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Running\6. 2018\"/>
    </mc:Choice>
  </mc:AlternateContent>
  <bookViews>
    <workbookView xWindow="0" yWindow="0" windowWidth="20490" windowHeight="7620" activeTab="1"/>
  </bookViews>
  <sheets>
    <sheet name="Sheet3" sheetId="3" r:id="rId1"/>
    <sheet name="Sheet1" sheetId="1" r:id="rId2"/>
  </sheets>
  <externalReferences>
    <externalReference r:id="rId3"/>
  </externalReferences>
  <definedNames>
    <definedName name="_xlnm._FilterDatabase" localSheetId="1" hidden="1">Sheet1!$A$3:$G$385</definedName>
    <definedName name="number">[1]runners!$C$7:$J$1003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<sst xmlns="http://schemas.openxmlformats.org/spreadsheetml/2006/main" count="1835" uniqueCount="980">
  <si>
    <t>FINISHERS LIST</t>
  </si>
  <si>
    <t>RACE No.</t>
  </si>
  <si>
    <t>Race Position</t>
  </si>
  <si>
    <t>Forename</t>
  </si>
  <si>
    <t>Surname</t>
  </si>
  <si>
    <t>Category</t>
  </si>
  <si>
    <t>Club</t>
  </si>
  <si>
    <t>26:22</t>
  </si>
  <si>
    <t>26:25</t>
  </si>
  <si>
    <t>26:41</t>
  </si>
  <si>
    <t>26:57</t>
  </si>
  <si>
    <t>27:00</t>
  </si>
  <si>
    <t>27:18</t>
  </si>
  <si>
    <t>27:25</t>
  </si>
  <si>
    <t>28:13</t>
  </si>
  <si>
    <t>28:23</t>
  </si>
  <si>
    <t>28:35</t>
  </si>
  <si>
    <t>28:44</t>
  </si>
  <si>
    <t>28:49</t>
  </si>
  <si>
    <t>28:55</t>
  </si>
  <si>
    <t>28:58</t>
  </si>
  <si>
    <t>29:00</t>
  </si>
  <si>
    <t>29:02</t>
  </si>
  <si>
    <t>29:12</t>
  </si>
  <si>
    <t>29:13</t>
  </si>
  <si>
    <t>29:23</t>
  </si>
  <si>
    <t>29:25</t>
  </si>
  <si>
    <t>29:26</t>
  </si>
  <si>
    <t>29:28</t>
  </si>
  <si>
    <t>29:37</t>
  </si>
  <si>
    <t>29:43</t>
  </si>
  <si>
    <t>29:45</t>
  </si>
  <si>
    <t>29:50</t>
  </si>
  <si>
    <t>29:54</t>
  </si>
  <si>
    <t>29:56</t>
  </si>
  <si>
    <t>30:00</t>
  </si>
  <si>
    <t>30:06</t>
  </si>
  <si>
    <t>30:08</t>
  </si>
  <si>
    <t>30:09</t>
  </si>
  <si>
    <t>30:10</t>
  </si>
  <si>
    <t>30:13</t>
  </si>
  <si>
    <t>30:15</t>
  </si>
  <si>
    <t>30:16</t>
  </si>
  <si>
    <t>30:18</t>
  </si>
  <si>
    <t>30:19</t>
  </si>
  <si>
    <t>30:23</t>
  </si>
  <si>
    <t>30:29</t>
  </si>
  <si>
    <t>30:32</t>
  </si>
  <si>
    <t>30:41</t>
  </si>
  <si>
    <t>30:42</t>
  </si>
  <si>
    <t>30:58</t>
  </si>
  <si>
    <t>31:13</t>
  </si>
  <si>
    <t>31:14</t>
  </si>
  <si>
    <t>31:28</t>
  </si>
  <si>
    <t>31:32</t>
  </si>
  <si>
    <t>31:38</t>
  </si>
  <si>
    <t>31:42</t>
  </si>
  <si>
    <t>31:44</t>
  </si>
  <si>
    <t>31:48</t>
  </si>
  <si>
    <t>31:52</t>
  </si>
  <si>
    <t>31:54</t>
  </si>
  <si>
    <t>31:57</t>
  </si>
  <si>
    <t>31:58</t>
  </si>
  <si>
    <t>32:06</t>
  </si>
  <si>
    <t>32:07</t>
  </si>
  <si>
    <t>32:08</t>
  </si>
  <si>
    <t>32:14</t>
  </si>
  <si>
    <t>32:18</t>
  </si>
  <si>
    <t>32:29</t>
  </si>
  <si>
    <t>32:31</t>
  </si>
  <si>
    <t>32:33</t>
  </si>
  <si>
    <t>32:34</t>
  </si>
  <si>
    <t>32:35</t>
  </si>
  <si>
    <t>32:36</t>
  </si>
  <si>
    <t>32:37</t>
  </si>
  <si>
    <t>32:38</t>
  </si>
  <si>
    <t>32:47</t>
  </si>
  <si>
    <t>32:53</t>
  </si>
  <si>
    <t>33:01</t>
  </si>
  <si>
    <t>33:05</t>
  </si>
  <si>
    <t>33:10</t>
  </si>
  <si>
    <t>33:11</t>
  </si>
  <si>
    <t>33:13</t>
  </si>
  <si>
    <t>33:15</t>
  </si>
  <si>
    <t>33:19</t>
  </si>
  <si>
    <t>33:25</t>
  </si>
  <si>
    <t>33:29</t>
  </si>
  <si>
    <t>33:30</t>
  </si>
  <si>
    <t>33:33</t>
  </si>
  <si>
    <t>33:35</t>
  </si>
  <si>
    <t>33:36</t>
  </si>
  <si>
    <t>33:38</t>
  </si>
  <si>
    <t>33:41</t>
  </si>
  <si>
    <t>33:44</t>
  </si>
  <si>
    <t>33:45</t>
  </si>
  <si>
    <t>33:46</t>
  </si>
  <si>
    <t>33:47</t>
  </si>
  <si>
    <t>33:50</t>
  </si>
  <si>
    <t>33:51</t>
  </si>
  <si>
    <t>33:54</t>
  </si>
  <si>
    <t>34:02</t>
  </si>
  <si>
    <t>34:03</t>
  </si>
  <si>
    <t>34:04</t>
  </si>
  <si>
    <t>34:05</t>
  </si>
  <si>
    <t>34:08</t>
  </si>
  <si>
    <t>34:09</t>
  </si>
  <si>
    <t>34:10</t>
  </si>
  <si>
    <t>34:12</t>
  </si>
  <si>
    <t>34:15</t>
  </si>
  <si>
    <t>34:18</t>
  </si>
  <si>
    <t>34:20</t>
  </si>
  <si>
    <t>34:22</t>
  </si>
  <si>
    <t>34:28</t>
  </si>
  <si>
    <t>34:32</t>
  </si>
  <si>
    <t>34:49</t>
  </si>
  <si>
    <t>34:50</t>
  </si>
  <si>
    <t>34:54</t>
  </si>
  <si>
    <t>34:55</t>
  </si>
  <si>
    <t>34:56</t>
  </si>
  <si>
    <t>34:59</t>
  </si>
  <si>
    <t>35:02</t>
  </si>
  <si>
    <t>35:03</t>
  </si>
  <si>
    <t>35:06</t>
  </si>
  <si>
    <t>35:11</t>
  </si>
  <si>
    <t>35:15</t>
  </si>
  <si>
    <t>35:31</t>
  </si>
  <si>
    <t>35:33</t>
  </si>
  <si>
    <t>35:34</t>
  </si>
  <si>
    <t>35:37</t>
  </si>
  <si>
    <t>35:40</t>
  </si>
  <si>
    <t>35:41</t>
  </si>
  <si>
    <t>35:42</t>
  </si>
  <si>
    <t>35:59</t>
  </si>
  <si>
    <t>36:04</t>
  </si>
  <si>
    <t>36:08</t>
  </si>
  <si>
    <t>36:09</t>
  </si>
  <si>
    <t>36:16</t>
  </si>
  <si>
    <t>36:17</t>
  </si>
  <si>
    <t>36:23</t>
  </si>
  <si>
    <t>36:27</t>
  </si>
  <si>
    <t>36:29</t>
  </si>
  <si>
    <t>36:30</t>
  </si>
  <si>
    <t>36:31</t>
  </si>
  <si>
    <t>36:32</t>
  </si>
  <si>
    <t>36:39</t>
  </si>
  <si>
    <t>36:44</t>
  </si>
  <si>
    <t>36:45</t>
  </si>
  <si>
    <t>36:47</t>
  </si>
  <si>
    <t>36:48</t>
  </si>
  <si>
    <t>36:49</t>
  </si>
  <si>
    <t>36:50</t>
  </si>
  <si>
    <t>36:52</t>
  </si>
  <si>
    <t>36:54</t>
  </si>
  <si>
    <t>36:59</t>
  </si>
  <si>
    <t>37:06</t>
  </si>
  <si>
    <t>37:10</t>
  </si>
  <si>
    <t>37:13</t>
  </si>
  <si>
    <t>37:15</t>
  </si>
  <si>
    <t>37:20</t>
  </si>
  <si>
    <t>37:21</t>
  </si>
  <si>
    <t>37:23</t>
  </si>
  <si>
    <t>37:25</t>
  </si>
  <si>
    <t>37:29</t>
  </si>
  <si>
    <t>37:30</t>
  </si>
  <si>
    <t>37:31</t>
  </si>
  <si>
    <t>37:32</t>
  </si>
  <si>
    <t>37:33</t>
  </si>
  <si>
    <t>37:34</t>
  </si>
  <si>
    <t>37:35</t>
  </si>
  <si>
    <t>37:44</t>
  </si>
  <si>
    <t>37:50</t>
  </si>
  <si>
    <t>37:53</t>
  </si>
  <si>
    <t>37:56</t>
  </si>
  <si>
    <t>37:57</t>
  </si>
  <si>
    <t>38:02</t>
  </si>
  <si>
    <t>38:05</t>
  </si>
  <si>
    <t>38:06</t>
  </si>
  <si>
    <t>38:11</t>
  </si>
  <si>
    <t>38:12</t>
  </si>
  <si>
    <t>38:15</t>
  </si>
  <si>
    <t>38:22</t>
  </si>
  <si>
    <t>38:28</t>
  </si>
  <si>
    <t>38:30</t>
  </si>
  <si>
    <t>38:31</t>
  </si>
  <si>
    <t>38:34</t>
  </si>
  <si>
    <t>38:36</t>
  </si>
  <si>
    <t>38:39</t>
  </si>
  <si>
    <t>38:42</t>
  </si>
  <si>
    <t>38:44</t>
  </si>
  <si>
    <t>38:46</t>
  </si>
  <si>
    <t>38:50</t>
  </si>
  <si>
    <t>38:54</t>
  </si>
  <si>
    <t>38:57</t>
  </si>
  <si>
    <t>39:05</t>
  </si>
  <si>
    <t>39:07</t>
  </si>
  <si>
    <t>39:13</t>
  </si>
  <si>
    <t>39:14</t>
  </si>
  <si>
    <t>39:15</t>
  </si>
  <si>
    <t>39:16</t>
  </si>
  <si>
    <t>39:17</t>
  </si>
  <si>
    <t>39:22</t>
  </si>
  <si>
    <t>39:25</t>
  </si>
  <si>
    <t>39:29</t>
  </si>
  <si>
    <t>39:30</t>
  </si>
  <si>
    <t>39:34</t>
  </si>
  <si>
    <t>39:35</t>
  </si>
  <si>
    <t>39:36</t>
  </si>
  <si>
    <t>39:37</t>
  </si>
  <si>
    <t>39:41</t>
  </si>
  <si>
    <t>39:42</t>
  </si>
  <si>
    <t>39:48</t>
  </si>
  <si>
    <t>39:49</t>
  </si>
  <si>
    <t>39:55</t>
  </si>
  <si>
    <t>39:56</t>
  </si>
  <si>
    <t>39:57</t>
  </si>
  <si>
    <t>40:01</t>
  </si>
  <si>
    <t>40:02</t>
  </si>
  <si>
    <t>40:03</t>
  </si>
  <si>
    <t>40:04</t>
  </si>
  <si>
    <t>40:06</t>
  </si>
  <si>
    <t>40:07</t>
  </si>
  <si>
    <t>40:08</t>
  </si>
  <si>
    <t>40:12</t>
  </si>
  <si>
    <t>40:15</t>
  </si>
  <si>
    <t>40:17</t>
  </si>
  <si>
    <t>40:19</t>
  </si>
  <si>
    <t>40:20</t>
  </si>
  <si>
    <t>40:25</t>
  </si>
  <si>
    <t>40:28</t>
  </si>
  <si>
    <t>40:30</t>
  </si>
  <si>
    <t>40:32</t>
  </si>
  <si>
    <t>40:34</t>
  </si>
  <si>
    <t>40:36</t>
  </si>
  <si>
    <t>40:42</t>
  </si>
  <si>
    <t>40:43</t>
  </si>
  <si>
    <t>40:49</t>
  </si>
  <si>
    <t>40:52</t>
  </si>
  <si>
    <t>40:54</t>
  </si>
  <si>
    <t>40:55</t>
  </si>
  <si>
    <t>40:56</t>
  </si>
  <si>
    <t>40:58</t>
  </si>
  <si>
    <t>41:03</t>
  </si>
  <si>
    <t>41:10</t>
  </si>
  <si>
    <t>41:12</t>
  </si>
  <si>
    <t>41:13</t>
  </si>
  <si>
    <t>41:14</t>
  </si>
  <si>
    <t>41:15</t>
  </si>
  <si>
    <t>41:22</t>
  </si>
  <si>
    <t>41:28</t>
  </si>
  <si>
    <t>41:33</t>
  </si>
  <si>
    <t>41:35</t>
  </si>
  <si>
    <t>41:48</t>
  </si>
  <si>
    <t>41:50</t>
  </si>
  <si>
    <t>41:51</t>
  </si>
  <si>
    <t>41:53</t>
  </si>
  <si>
    <t>41:55</t>
  </si>
  <si>
    <t>41:56</t>
  </si>
  <si>
    <t>42:00</t>
  </si>
  <si>
    <t>42:05</t>
  </si>
  <si>
    <t>42:08</t>
  </si>
  <si>
    <t>42:09</t>
  </si>
  <si>
    <t>42:10</t>
  </si>
  <si>
    <t>42:11</t>
  </si>
  <si>
    <t>42:12</t>
  </si>
  <si>
    <t>42:14</t>
  </si>
  <si>
    <t>42:19</t>
  </si>
  <si>
    <t>42:21</t>
  </si>
  <si>
    <t>42:25</t>
  </si>
  <si>
    <t>42:28</t>
  </si>
  <si>
    <t>42:33</t>
  </si>
  <si>
    <t>42:36</t>
  </si>
  <si>
    <t>42:37</t>
  </si>
  <si>
    <t>42:40</t>
  </si>
  <si>
    <t>42:42</t>
  </si>
  <si>
    <t>42:45</t>
  </si>
  <si>
    <t>42:46</t>
  </si>
  <si>
    <t>43:04</t>
  </si>
  <si>
    <t>43:07</t>
  </si>
  <si>
    <t>43:10</t>
  </si>
  <si>
    <t>43:14</t>
  </si>
  <si>
    <t>43:15</t>
  </si>
  <si>
    <t>43:16</t>
  </si>
  <si>
    <t>43:17</t>
  </si>
  <si>
    <t>43:18</t>
  </si>
  <si>
    <t>43:19</t>
  </si>
  <si>
    <t>43:20</t>
  </si>
  <si>
    <t>43:26</t>
  </si>
  <si>
    <t>43:40</t>
  </si>
  <si>
    <t>43:45</t>
  </si>
  <si>
    <t>43:46</t>
  </si>
  <si>
    <t>43:48</t>
  </si>
  <si>
    <t>43:57</t>
  </si>
  <si>
    <t>43:58</t>
  </si>
  <si>
    <t>44:04</t>
  </si>
  <si>
    <t>44:05</t>
  </si>
  <si>
    <t>44:14</t>
  </si>
  <si>
    <t>44:16</t>
  </si>
  <si>
    <t>44:18</t>
  </si>
  <si>
    <t>44:28</t>
  </si>
  <si>
    <t>44:30</t>
  </si>
  <si>
    <t>44:36</t>
  </si>
  <si>
    <t>44:38</t>
  </si>
  <si>
    <t>44:42</t>
  </si>
  <si>
    <t>44:53</t>
  </si>
  <si>
    <t>44:54</t>
  </si>
  <si>
    <t>44:55</t>
  </si>
  <si>
    <t>45:00</t>
  </si>
  <si>
    <t>45:07</t>
  </si>
  <si>
    <t>45:11</t>
  </si>
  <si>
    <t>45:19</t>
  </si>
  <si>
    <t>45:20</t>
  </si>
  <si>
    <t>45:23</t>
  </si>
  <si>
    <t>45:41</t>
  </si>
  <si>
    <t>45:47</t>
  </si>
  <si>
    <t>45:48</t>
  </si>
  <si>
    <t>45:49</t>
  </si>
  <si>
    <t>45:50</t>
  </si>
  <si>
    <t>45:53</t>
  </si>
  <si>
    <t>45:59</t>
  </si>
  <si>
    <t>46:04</t>
  </si>
  <si>
    <t>46:06</t>
  </si>
  <si>
    <t>46:17</t>
  </si>
  <si>
    <t>46:22</t>
  </si>
  <si>
    <t>46:24</t>
  </si>
  <si>
    <t>46:30</t>
  </si>
  <si>
    <t>46:33</t>
  </si>
  <si>
    <t>46:44</t>
  </si>
  <si>
    <t>46:47</t>
  </si>
  <si>
    <t>46:59</t>
  </si>
  <si>
    <t>47:04</t>
  </si>
  <si>
    <t>47:06</t>
  </si>
  <si>
    <t>47:09</t>
  </si>
  <si>
    <t>47:20</t>
  </si>
  <si>
    <t>47:21</t>
  </si>
  <si>
    <t>47:39</t>
  </si>
  <si>
    <t>48:00</t>
  </si>
  <si>
    <t>48:09</t>
  </si>
  <si>
    <t>48:38</t>
  </si>
  <si>
    <t>48:46</t>
  </si>
  <si>
    <t>48:49</t>
  </si>
  <si>
    <t>48:50</t>
  </si>
  <si>
    <t>48:55</t>
  </si>
  <si>
    <t>49:01</t>
  </si>
  <si>
    <t>49:09</t>
  </si>
  <si>
    <t>49:17</t>
  </si>
  <si>
    <t>49:20</t>
  </si>
  <si>
    <t>49:44</t>
  </si>
  <si>
    <t>49:51</t>
  </si>
  <si>
    <t>49:53</t>
  </si>
  <si>
    <t>50:03</t>
  </si>
  <si>
    <t>50:46</t>
  </si>
  <si>
    <t>50:49</t>
  </si>
  <si>
    <t>51:07</t>
  </si>
  <si>
    <t>51:13</t>
  </si>
  <si>
    <t>51:17</t>
  </si>
  <si>
    <t>51:18</t>
  </si>
  <si>
    <t>51:26</t>
  </si>
  <si>
    <t>51:34</t>
  </si>
  <si>
    <t>51:53</t>
  </si>
  <si>
    <t>52:27</t>
  </si>
  <si>
    <t>52:52</t>
  </si>
  <si>
    <t>53:04</t>
  </si>
  <si>
    <t>54:07</t>
  </si>
  <si>
    <t>54:30</t>
  </si>
  <si>
    <t>54:46</t>
  </si>
  <si>
    <t>55:32</t>
  </si>
  <si>
    <t>57:41</t>
  </si>
  <si>
    <t>57:45</t>
  </si>
  <si>
    <t>64:01</t>
  </si>
  <si>
    <t>64:34</t>
  </si>
  <si>
    <t>BRENDAN</t>
  </si>
  <si>
    <t>MOODY</t>
  </si>
  <si>
    <t>MS</t>
  </si>
  <si>
    <t>Barnsley AC</t>
  </si>
  <si>
    <t>Scott</t>
  </si>
  <si>
    <t>Hinchcliffe</t>
  </si>
  <si>
    <t>Penistone Footpath R</t>
  </si>
  <si>
    <t>Lee</t>
  </si>
  <si>
    <t>Kemp</t>
  </si>
  <si>
    <t>Totley AC</t>
  </si>
  <si>
    <t>Liam</t>
  </si>
  <si>
    <t>Walker</t>
  </si>
  <si>
    <t>Sheffield Triathlon C</t>
  </si>
  <si>
    <t>Mohamed</t>
  </si>
  <si>
    <t>Saleh</t>
  </si>
  <si>
    <t>Sheffield RC</t>
  </si>
  <si>
    <t>Ben</t>
  </si>
  <si>
    <t>Beattie</t>
  </si>
  <si>
    <t>Hallamshire Harriers</t>
  </si>
  <si>
    <t>Jamie</t>
  </si>
  <si>
    <t>Rutherford</t>
  </si>
  <si>
    <t xml:space="preserve">ETHAN </t>
  </si>
  <si>
    <t>GOODRIDGE</t>
  </si>
  <si>
    <t>Gareth</t>
  </si>
  <si>
    <t>Cooke</t>
  </si>
  <si>
    <t>Peter</t>
  </si>
  <si>
    <t>Badger</t>
  </si>
  <si>
    <t>MV40</t>
  </si>
  <si>
    <t>Doncaster AC</t>
  </si>
  <si>
    <t>Alan</t>
  </si>
  <si>
    <t>Ford</t>
  </si>
  <si>
    <t>Barnsley Harriers</t>
  </si>
  <si>
    <t xml:space="preserve">Bart </t>
  </si>
  <si>
    <t>Shaw</t>
  </si>
  <si>
    <t>Richard</t>
  </si>
  <si>
    <t>Smith</t>
  </si>
  <si>
    <t>Kieran</t>
  </si>
  <si>
    <t>Reed</t>
  </si>
  <si>
    <t xml:space="preserve">STUART </t>
  </si>
  <si>
    <t>WILSON</t>
  </si>
  <si>
    <t>Mahoney</t>
  </si>
  <si>
    <t xml:space="preserve">Phil </t>
  </si>
  <si>
    <t>Morris</t>
  </si>
  <si>
    <t>Handsworth Roadhogs</t>
  </si>
  <si>
    <t>Shaun</t>
  </si>
  <si>
    <t>Dimelow</t>
  </si>
  <si>
    <t>MV45</t>
  </si>
  <si>
    <t>Martin</t>
  </si>
  <si>
    <t>James</t>
  </si>
  <si>
    <t>Chris</t>
  </si>
  <si>
    <t>Ireland</t>
  </si>
  <si>
    <t>MV55</t>
  </si>
  <si>
    <t>Stuart</t>
  </si>
  <si>
    <t>Carrack</t>
  </si>
  <si>
    <t>Steel City Striders</t>
  </si>
  <si>
    <t>Paul</t>
  </si>
  <si>
    <t>Dodd</t>
  </si>
  <si>
    <t>Aidan</t>
  </si>
  <si>
    <t>Linskill</t>
  </si>
  <si>
    <t>Matt</t>
  </si>
  <si>
    <t>Rimmer</t>
  </si>
  <si>
    <t>Andrew</t>
  </si>
  <si>
    <t>Hepponstall</t>
  </si>
  <si>
    <t>Tom</t>
  </si>
  <si>
    <t>Beaumont</t>
  </si>
  <si>
    <t>Barton</t>
  </si>
  <si>
    <t>Sam</t>
  </si>
  <si>
    <t>Mellor</t>
  </si>
  <si>
    <t>KEVIN</t>
  </si>
  <si>
    <t>DOYLE</t>
  </si>
  <si>
    <t>Kimberworth Striders</t>
  </si>
  <si>
    <t>Spooner</t>
  </si>
  <si>
    <t>John</t>
  </si>
  <si>
    <t>Hackelton</t>
  </si>
  <si>
    <t>Team Manvers</t>
  </si>
  <si>
    <t>Rob</t>
  </si>
  <si>
    <t>Lees</t>
  </si>
  <si>
    <t>Robinson</t>
  </si>
  <si>
    <t>MV50</t>
  </si>
  <si>
    <t>Storey</t>
  </si>
  <si>
    <t>paul</t>
  </si>
  <si>
    <t>reaney</t>
  </si>
  <si>
    <t>Killamarsh Kestrels</t>
  </si>
  <si>
    <t>Steve</t>
  </si>
  <si>
    <t>Cox</t>
  </si>
  <si>
    <t>Harry</t>
  </si>
  <si>
    <t>Shelbourne</t>
  </si>
  <si>
    <t>zanthe</t>
  </si>
  <si>
    <t>wray</t>
  </si>
  <si>
    <t>FS</t>
  </si>
  <si>
    <t>Michael</t>
  </si>
  <si>
    <t>Grain</t>
  </si>
  <si>
    <t>Moss</t>
  </si>
  <si>
    <t>David</t>
  </si>
  <si>
    <t>Hanks</t>
  </si>
  <si>
    <t>Philip</t>
  </si>
  <si>
    <t>morgan</t>
  </si>
  <si>
    <t>Osborne</t>
  </si>
  <si>
    <t>MV70</t>
  </si>
  <si>
    <t xml:space="preserve">Damien </t>
  </si>
  <si>
    <t>Briscoe</t>
  </si>
  <si>
    <t>Jed</t>
  </si>
  <si>
    <t>Turner</t>
  </si>
  <si>
    <t>Danum Harriers RC</t>
  </si>
  <si>
    <t>Nick</t>
  </si>
  <si>
    <t>Booker</t>
  </si>
  <si>
    <t>Thompson</t>
  </si>
  <si>
    <t>Gus</t>
  </si>
  <si>
    <t>Thomson</t>
  </si>
  <si>
    <t>Moran</t>
  </si>
  <si>
    <t>Wilkinson</t>
  </si>
  <si>
    <t xml:space="preserve">ALICE </t>
  </si>
  <si>
    <t>MOORE</t>
  </si>
  <si>
    <t>SIMON</t>
  </si>
  <si>
    <t>HOPKINS</t>
  </si>
  <si>
    <t>Simon</t>
  </si>
  <si>
    <t>Pike</t>
  </si>
  <si>
    <t>PAUL</t>
  </si>
  <si>
    <t>CASSON</t>
  </si>
  <si>
    <t>Frances</t>
  </si>
  <si>
    <t>Roberts</t>
  </si>
  <si>
    <t>Robin</t>
  </si>
  <si>
    <t>Clough</t>
  </si>
  <si>
    <t>Stephen</t>
  </si>
  <si>
    <t>Crownshaw</t>
  </si>
  <si>
    <t xml:space="preserve">Chris </t>
  </si>
  <si>
    <t>Lawson</t>
  </si>
  <si>
    <t>Bennett</t>
  </si>
  <si>
    <t xml:space="preserve">STEVEN </t>
  </si>
  <si>
    <t>BECKITT</t>
  </si>
  <si>
    <t>Reid</t>
  </si>
  <si>
    <t>City of Sheffield &amp; Dearne</t>
  </si>
  <si>
    <t>Jennings</t>
  </si>
  <si>
    <t>STEVEN</t>
  </si>
  <si>
    <t>ROEBUCK</t>
  </si>
  <si>
    <t>Dan</t>
  </si>
  <si>
    <t>Limb</t>
  </si>
  <si>
    <t>Sara</t>
  </si>
  <si>
    <t>Eames</t>
  </si>
  <si>
    <t>FV40</t>
  </si>
  <si>
    <t>MARK</t>
  </si>
  <si>
    <t>BULLOCK</t>
  </si>
  <si>
    <t>Al</t>
  </si>
  <si>
    <t>Cook</t>
  </si>
  <si>
    <t>Forrest</t>
  </si>
  <si>
    <t>Owen</t>
  </si>
  <si>
    <t>Ashleigh</t>
  </si>
  <si>
    <t>Barron</t>
  </si>
  <si>
    <t>Tim</t>
  </si>
  <si>
    <t>Webster</t>
  </si>
  <si>
    <t>Kingstone RC</t>
  </si>
  <si>
    <t>Doug</t>
  </si>
  <si>
    <t>Banks</t>
  </si>
  <si>
    <t>Mo</t>
  </si>
  <si>
    <t>Rodwell</t>
  </si>
  <si>
    <t>Richardson</t>
  </si>
  <si>
    <t>Christian</t>
  </si>
  <si>
    <t>Hopkins</t>
  </si>
  <si>
    <t>Sarah</t>
  </si>
  <si>
    <t>Harrison</t>
  </si>
  <si>
    <t>Dinesh</t>
  </si>
  <si>
    <t>Seneviratne</t>
  </si>
  <si>
    <t>LEE</t>
  </si>
  <si>
    <t>ARCHER</t>
  </si>
  <si>
    <t>Afif</t>
  </si>
  <si>
    <t>El Amrani</t>
  </si>
  <si>
    <t>ADELLE</t>
  </si>
  <si>
    <t>MARSDEN</t>
  </si>
  <si>
    <t>Chisholm</t>
  </si>
  <si>
    <t>Howsham</t>
  </si>
  <si>
    <t>TOM</t>
  </si>
  <si>
    <t>BURNS</t>
  </si>
  <si>
    <t>Sergei</t>
  </si>
  <si>
    <t>Shkul</t>
  </si>
  <si>
    <t>Greenough</t>
  </si>
  <si>
    <t>Brockwell</t>
  </si>
  <si>
    <t>Valley Hill R</t>
  </si>
  <si>
    <t>Phill</t>
  </si>
  <si>
    <t>Tyas</t>
  </si>
  <si>
    <t>GREENWOOD</t>
  </si>
  <si>
    <t>Knight</t>
  </si>
  <si>
    <t>Rotherham Harriers &amp; AC</t>
  </si>
  <si>
    <t>Squires</t>
  </si>
  <si>
    <t>david</t>
  </si>
  <si>
    <t>wilson</t>
  </si>
  <si>
    <t>MICK</t>
  </si>
  <si>
    <t>CASEY</t>
  </si>
  <si>
    <t>too young</t>
  </si>
  <si>
    <t>Fuller</t>
  </si>
  <si>
    <t>Phil</t>
  </si>
  <si>
    <t>Johnson</t>
  </si>
  <si>
    <t>Burns</t>
  </si>
  <si>
    <t xml:space="preserve">Justin </t>
  </si>
  <si>
    <t xml:space="preserve">Synan </t>
  </si>
  <si>
    <t>Racing TNT Triathlon Team</t>
  </si>
  <si>
    <t>Holder</t>
  </si>
  <si>
    <t>O'Donnell</t>
  </si>
  <si>
    <t>Lawcock</t>
  </si>
  <si>
    <t>Jimmy</t>
  </si>
  <si>
    <t>Sharman</t>
  </si>
  <si>
    <t>Adam</t>
  </si>
  <si>
    <t>McAuley</t>
  </si>
  <si>
    <t>Pearson</t>
  </si>
  <si>
    <t>Askern DRC</t>
  </si>
  <si>
    <t>Zak</t>
  </si>
  <si>
    <t>Goldman</t>
  </si>
  <si>
    <t>JOANNE</t>
  </si>
  <si>
    <t>BOLTON</t>
  </si>
  <si>
    <t>FV50</t>
  </si>
  <si>
    <t xml:space="preserve">Richard </t>
  </si>
  <si>
    <t>Bulmer</t>
  </si>
  <si>
    <t>Caz</t>
  </si>
  <si>
    <t>Kay</t>
  </si>
  <si>
    <t>FV35</t>
  </si>
  <si>
    <t>Ed</t>
  </si>
  <si>
    <t>Guccione</t>
  </si>
  <si>
    <t xml:space="preserve">Mark </t>
  </si>
  <si>
    <t>Buskwood</t>
  </si>
  <si>
    <t>WOOD</t>
  </si>
  <si>
    <t>Malc</t>
  </si>
  <si>
    <t>Leggett</t>
  </si>
  <si>
    <t>MALCOLM</t>
  </si>
  <si>
    <t>SENIOR</t>
  </si>
  <si>
    <t>MV65</t>
  </si>
  <si>
    <t>Marie-Louise</t>
  </si>
  <si>
    <t>Taylor</t>
  </si>
  <si>
    <t xml:space="preserve">Jonny </t>
  </si>
  <si>
    <t>Briggs</t>
  </si>
  <si>
    <t>Tish</t>
  </si>
  <si>
    <t>Broomhead</t>
  </si>
  <si>
    <t>Nicola</t>
  </si>
  <si>
    <t>Birch</t>
  </si>
  <si>
    <t>Swift</t>
  </si>
  <si>
    <t>Neal</t>
  </si>
  <si>
    <t>Pates</t>
  </si>
  <si>
    <t>Katie</t>
  </si>
  <si>
    <t>Wade</t>
  </si>
  <si>
    <t>MV60</t>
  </si>
  <si>
    <t>Borysiewicz</t>
  </si>
  <si>
    <t>STACY</t>
  </si>
  <si>
    <t>DYSON</t>
  </si>
  <si>
    <t>Jason</t>
  </si>
  <si>
    <t>Shepherd</t>
  </si>
  <si>
    <t>Brooks</t>
  </si>
  <si>
    <t>Charlesworth</t>
  </si>
  <si>
    <t>Maria</t>
  </si>
  <si>
    <t>Davies</t>
  </si>
  <si>
    <t>Leisha</t>
  </si>
  <si>
    <t>Shiner</t>
  </si>
  <si>
    <t xml:space="preserve">Ian </t>
  </si>
  <si>
    <t>Bradbury</t>
  </si>
  <si>
    <t>Rachel</t>
  </si>
  <si>
    <t>Biggin</t>
  </si>
  <si>
    <t>Hodson</t>
  </si>
  <si>
    <t>PATRICK</t>
  </si>
  <si>
    <t>ROONEY</t>
  </si>
  <si>
    <t>Abigail</t>
  </si>
  <si>
    <t>ELLIOTT</t>
  </si>
  <si>
    <t>Jude</t>
  </si>
  <si>
    <t>Stone</t>
  </si>
  <si>
    <t>Julie</t>
  </si>
  <si>
    <t>Moxon</t>
  </si>
  <si>
    <t>FV45</t>
  </si>
  <si>
    <t>Shaz</t>
  </si>
  <si>
    <t>Wood</t>
  </si>
  <si>
    <t>Ian</t>
  </si>
  <si>
    <t>Walton</t>
  </si>
  <si>
    <t>Horsfall</t>
  </si>
  <si>
    <t>DARREL</t>
  </si>
  <si>
    <t>HARRISON</t>
  </si>
  <si>
    <t>Bridgman</t>
  </si>
  <si>
    <t>Stables</t>
  </si>
  <si>
    <t>HEIDI MARIA</t>
  </si>
  <si>
    <t>DROGER</t>
  </si>
  <si>
    <t>Beech</t>
  </si>
  <si>
    <t>Swallow</t>
  </si>
  <si>
    <t>CHRISTOPHER</t>
  </si>
  <si>
    <t>LILLEY</t>
  </si>
  <si>
    <t>LYDIA</t>
  </si>
  <si>
    <t>RACE</t>
  </si>
  <si>
    <t>Lindsay</t>
  </si>
  <si>
    <t>Dooley</t>
  </si>
  <si>
    <t>TONY</t>
  </si>
  <si>
    <t>RICHARDS-VARDY</t>
  </si>
  <si>
    <t>Bates</t>
  </si>
  <si>
    <t>ALAN</t>
  </si>
  <si>
    <t>NOBLE</t>
  </si>
  <si>
    <t>Loz</t>
  </si>
  <si>
    <t>Harvey</t>
  </si>
  <si>
    <t>Aoife</t>
  </si>
  <si>
    <t>Dyson</t>
  </si>
  <si>
    <t>DAVE</t>
  </si>
  <si>
    <t>ALLEMBY</t>
  </si>
  <si>
    <t>NATALIE</t>
  </si>
  <si>
    <t>SHELDON</t>
  </si>
  <si>
    <t>Graham</t>
  </si>
  <si>
    <t>Darren</t>
  </si>
  <si>
    <t>Lambert</t>
  </si>
  <si>
    <t>clive</t>
  </si>
  <si>
    <t>downing</t>
  </si>
  <si>
    <t xml:space="preserve">Kevin </t>
  </si>
  <si>
    <t>Randall</t>
  </si>
  <si>
    <t>Lock</t>
  </si>
  <si>
    <t>Letitia</t>
  </si>
  <si>
    <t>Hancock</t>
  </si>
  <si>
    <t>DAVID</t>
  </si>
  <si>
    <t>Jill</t>
  </si>
  <si>
    <t>Carlton</t>
  </si>
  <si>
    <t>Daniel</t>
  </si>
  <si>
    <t>Drury</t>
  </si>
  <si>
    <t>Maurice</t>
  </si>
  <si>
    <t>MARTIN</t>
  </si>
  <si>
    <t>BELL</t>
  </si>
  <si>
    <t>Gillian</t>
  </si>
  <si>
    <t>Burgon</t>
  </si>
  <si>
    <t>Edmunds</t>
  </si>
  <si>
    <t xml:space="preserve">James </t>
  </si>
  <si>
    <t>Mason</t>
  </si>
  <si>
    <t>Nuttgens</t>
  </si>
  <si>
    <t>Jane</t>
  </si>
  <si>
    <t>Kirkby</t>
  </si>
  <si>
    <t>MELANIE</t>
  </si>
  <si>
    <t>EDWARDS</t>
  </si>
  <si>
    <t>Woodhead</t>
  </si>
  <si>
    <t>Caitlin</t>
  </si>
  <si>
    <t>Tevendale</t>
  </si>
  <si>
    <t xml:space="preserve">Yvonne </t>
  </si>
  <si>
    <t>Twelvetree</t>
  </si>
  <si>
    <t>GEMMA</t>
  </si>
  <si>
    <t>MICKLETHWAITE</t>
  </si>
  <si>
    <t>Ellis</t>
  </si>
  <si>
    <t>Maltby RC</t>
  </si>
  <si>
    <t>MITCHELL</t>
  </si>
  <si>
    <t>Rose</t>
  </si>
  <si>
    <t>Emma</t>
  </si>
  <si>
    <t>Moorhouse</t>
  </si>
  <si>
    <t xml:space="preserve">Ashley </t>
  </si>
  <si>
    <t>Barwick</t>
  </si>
  <si>
    <t>Rother Valley Swallows</t>
  </si>
  <si>
    <t>Adamson</t>
  </si>
  <si>
    <t>IAN</t>
  </si>
  <si>
    <t>COPLEY</t>
  </si>
  <si>
    <t>Kelly</t>
  </si>
  <si>
    <t>Andrea</t>
  </si>
  <si>
    <t>Henson</t>
  </si>
  <si>
    <t xml:space="preserve">FAYE </t>
  </si>
  <si>
    <t>LUND</t>
  </si>
  <si>
    <t>MANLEY</t>
  </si>
  <si>
    <t>Roxanne</t>
  </si>
  <si>
    <t>Green</t>
  </si>
  <si>
    <t>Whittingham</t>
  </si>
  <si>
    <t>Matthews</t>
  </si>
  <si>
    <t>Keith</t>
  </si>
  <si>
    <t>Gordon</t>
  </si>
  <si>
    <t>NICOLETTE</t>
  </si>
  <si>
    <t>Brear</t>
  </si>
  <si>
    <t xml:space="preserve">John </t>
  </si>
  <si>
    <t>Valentina</t>
  </si>
  <si>
    <t>Wright</t>
  </si>
  <si>
    <t>Heggs</t>
  </si>
  <si>
    <t>Clare</t>
  </si>
  <si>
    <t>Pat</t>
  </si>
  <si>
    <t>Goodall</t>
  </si>
  <si>
    <t>Michele</t>
  </si>
  <si>
    <t>Gary</t>
  </si>
  <si>
    <t>Mann</t>
  </si>
  <si>
    <t>Roz</t>
  </si>
  <si>
    <t>Massey</t>
  </si>
  <si>
    <t>Sophie</t>
  </si>
  <si>
    <t>Reale</t>
  </si>
  <si>
    <t>Laura</t>
  </si>
  <si>
    <t>Fletcher</t>
  </si>
  <si>
    <t xml:space="preserve">Clare </t>
  </si>
  <si>
    <t>Howarth</t>
  </si>
  <si>
    <t>EARL</t>
  </si>
  <si>
    <t>LEVER</t>
  </si>
  <si>
    <t>Sonia</t>
  </si>
  <si>
    <t>Sharon</t>
  </si>
  <si>
    <t>Maughan</t>
  </si>
  <si>
    <t>Newman</t>
  </si>
  <si>
    <t>MIKE</t>
  </si>
  <si>
    <t>THOMAS</t>
  </si>
  <si>
    <t>ALISON</t>
  </si>
  <si>
    <t>Barbara</t>
  </si>
  <si>
    <t>Lowndes</t>
  </si>
  <si>
    <t>FV55</t>
  </si>
  <si>
    <t>CAROLINE</t>
  </si>
  <si>
    <t>SAUNDERS</t>
  </si>
  <si>
    <t>JANETTE</t>
  </si>
  <si>
    <t>JACKSON</t>
  </si>
  <si>
    <t>Nigel</t>
  </si>
  <si>
    <t>jordan</t>
  </si>
  <si>
    <t>moat</t>
  </si>
  <si>
    <t>Helen</t>
  </si>
  <si>
    <t>Andrews</t>
  </si>
  <si>
    <t>ROD</t>
  </si>
  <si>
    <t>SCHOLES</t>
  </si>
  <si>
    <t>Ryan</t>
  </si>
  <si>
    <t>Talley</t>
  </si>
  <si>
    <t>Armitage</t>
  </si>
  <si>
    <t>Gibson</t>
  </si>
  <si>
    <t xml:space="preserve">Helen </t>
  </si>
  <si>
    <t>Young</t>
  </si>
  <si>
    <t>Steer</t>
  </si>
  <si>
    <t>Murphy</t>
  </si>
  <si>
    <t>Ainara</t>
  </si>
  <si>
    <t>Garcia Durham</t>
  </si>
  <si>
    <t xml:space="preserve">Rebecca </t>
  </si>
  <si>
    <t>Sutcliffe</t>
  </si>
  <si>
    <t>Brian</t>
  </si>
  <si>
    <t>Paula</t>
  </si>
  <si>
    <t>Mills</t>
  </si>
  <si>
    <t>Howes</t>
  </si>
  <si>
    <t xml:space="preserve">Jeremy </t>
  </si>
  <si>
    <t>Brayshaw</t>
  </si>
  <si>
    <t>Gleadhall</t>
  </si>
  <si>
    <t>Arif</t>
  </si>
  <si>
    <t>Ali</t>
  </si>
  <si>
    <t>Harris</t>
  </si>
  <si>
    <t>Hewitt</t>
  </si>
  <si>
    <t>Claire</t>
  </si>
  <si>
    <t>Wolstenholme</t>
  </si>
  <si>
    <t>Jones</t>
  </si>
  <si>
    <t>Gill</t>
  </si>
  <si>
    <t>Freer</t>
  </si>
  <si>
    <t>JOHN</t>
  </si>
  <si>
    <t>FULLER</t>
  </si>
  <si>
    <t>MV75</t>
  </si>
  <si>
    <t xml:space="preserve">Rob </t>
  </si>
  <si>
    <t>Unwin</t>
  </si>
  <si>
    <t>Wayne</t>
  </si>
  <si>
    <t xml:space="preserve">Hubery </t>
  </si>
  <si>
    <t>Macleod</t>
  </si>
  <si>
    <t>Carl</t>
  </si>
  <si>
    <t>Hill</t>
  </si>
  <si>
    <t>Sue</t>
  </si>
  <si>
    <t>Mick</t>
  </si>
  <si>
    <t>Fells</t>
  </si>
  <si>
    <t>Doncaster Triathlon C</t>
  </si>
  <si>
    <t>William</t>
  </si>
  <si>
    <t>Alves</t>
  </si>
  <si>
    <t>LOWE</t>
  </si>
  <si>
    <t>Caroline</t>
  </si>
  <si>
    <t>Sallyann</t>
  </si>
  <si>
    <t>Winslow</t>
  </si>
  <si>
    <t>Riding</t>
  </si>
  <si>
    <t xml:space="preserve">Laura </t>
  </si>
  <si>
    <t>Corin</t>
  </si>
  <si>
    <t>Leach</t>
  </si>
  <si>
    <t>RAYMOND</t>
  </si>
  <si>
    <t>Jim</t>
  </si>
  <si>
    <t>Rust</t>
  </si>
  <si>
    <t>lucy</t>
  </si>
  <si>
    <t>Woodward</t>
  </si>
  <si>
    <t>SALLY</t>
  </si>
  <si>
    <t>NUTTER</t>
  </si>
  <si>
    <t>CHRIS</t>
  </si>
  <si>
    <t>BURGIN</t>
  </si>
  <si>
    <t>Bownes</t>
  </si>
  <si>
    <t>Dawn</t>
  </si>
  <si>
    <t>Godley</t>
  </si>
  <si>
    <t>Joanne</t>
  </si>
  <si>
    <t>Houghton</t>
  </si>
  <si>
    <t>Tickhill Running &amp; AC</t>
  </si>
  <si>
    <t>Sydney</t>
  </si>
  <si>
    <t>ELIZABETH</t>
  </si>
  <si>
    <t>BURLEY</t>
  </si>
  <si>
    <t>HARP</t>
  </si>
  <si>
    <t>Terry</t>
  </si>
  <si>
    <t>Armstrong</t>
  </si>
  <si>
    <t>REBECCA</t>
  </si>
  <si>
    <t>MORAN</t>
  </si>
  <si>
    <t>Zoe</t>
  </si>
  <si>
    <t>Willoughby</t>
  </si>
  <si>
    <t>Trevor</t>
  </si>
  <si>
    <t>Blake</t>
  </si>
  <si>
    <t>Eberlin</t>
  </si>
  <si>
    <t>FV70</t>
  </si>
  <si>
    <t>Bob</t>
  </si>
  <si>
    <t>KENNETH</t>
  </si>
  <si>
    <t>CHAPMAN</t>
  </si>
  <si>
    <t>CLAIRE</t>
  </si>
  <si>
    <t>MOXON</t>
  </si>
  <si>
    <t>AMY</t>
  </si>
  <si>
    <t>CLEMENTS</t>
  </si>
  <si>
    <t>Judith</t>
  </si>
  <si>
    <t>Mallon</t>
  </si>
  <si>
    <t>Heather</t>
  </si>
  <si>
    <t>Lindley</t>
  </si>
  <si>
    <t>Lynsey</t>
  </si>
  <si>
    <t>Murray</t>
  </si>
  <si>
    <t>Cockerton</t>
  </si>
  <si>
    <t>Evans</t>
  </si>
  <si>
    <t>Dave</t>
  </si>
  <si>
    <t>Needham</t>
  </si>
  <si>
    <t>Wheatley</t>
  </si>
  <si>
    <t>Vanessa</t>
  </si>
  <si>
    <t>Eliza</t>
  </si>
  <si>
    <t>Eyre</t>
  </si>
  <si>
    <t>Anthony</t>
  </si>
  <si>
    <t>O'Connor</t>
  </si>
  <si>
    <t xml:space="preserve">Malcolm </t>
  </si>
  <si>
    <t>Rhodes</t>
  </si>
  <si>
    <t>louise</t>
  </si>
  <si>
    <t>cousins</t>
  </si>
  <si>
    <t>Carolina</t>
  </si>
  <si>
    <t>Scarton</t>
  </si>
  <si>
    <t>Annie</t>
  </si>
  <si>
    <t>Lightowler</t>
  </si>
  <si>
    <t>Michelle</t>
  </si>
  <si>
    <t>Vermeulen</t>
  </si>
  <si>
    <t>Holroyd</t>
  </si>
  <si>
    <t>NICOLA</t>
  </si>
  <si>
    <t>SMITH</t>
  </si>
  <si>
    <t>Fiona</t>
  </si>
  <si>
    <t>Womersley</t>
  </si>
  <si>
    <t>Zaheer</t>
  </si>
  <si>
    <t>Mahmood</t>
  </si>
  <si>
    <t xml:space="preserve">Suzanne </t>
  </si>
  <si>
    <t>Hague</t>
  </si>
  <si>
    <t>Vicci</t>
  </si>
  <si>
    <t>Lomax</t>
  </si>
  <si>
    <t>Brankin</t>
  </si>
  <si>
    <t>Jodie</t>
  </si>
  <si>
    <t>Lockwood</t>
  </si>
  <si>
    <t>Terri</t>
  </si>
  <si>
    <t>Keadin</t>
  </si>
  <si>
    <t xml:space="preserve">Ray </t>
  </si>
  <si>
    <t>Brown</t>
  </si>
  <si>
    <t>Angela</t>
  </si>
  <si>
    <t>Millns</t>
  </si>
  <si>
    <t>Hudson</t>
  </si>
  <si>
    <t>RODERICK</t>
  </si>
  <si>
    <t>RIVERS</t>
  </si>
  <si>
    <t>Jayne</t>
  </si>
  <si>
    <t>Galloway</t>
  </si>
  <si>
    <t>Carol</t>
  </si>
  <si>
    <t>Parsons</t>
  </si>
  <si>
    <t>ANNA</t>
  </si>
  <si>
    <t>AUSTIN</t>
  </si>
  <si>
    <t>SHARON</t>
  </si>
  <si>
    <t>Sears</t>
  </si>
  <si>
    <t>Wendy</t>
  </si>
  <si>
    <t>Duggan</t>
  </si>
  <si>
    <t>Maggie</t>
  </si>
  <si>
    <t>Vickers</t>
  </si>
  <si>
    <t>VICKY</t>
  </si>
  <si>
    <t>Cherie</t>
  </si>
  <si>
    <t>Miller</t>
  </si>
  <si>
    <t>Lee-Ann</t>
  </si>
  <si>
    <t>McGarry</t>
  </si>
  <si>
    <t xml:space="preserve">YVONNE </t>
  </si>
  <si>
    <t>HOWITT</t>
  </si>
  <si>
    <t>Higham</t>
  </si>
  <si>
    <t>FV65</t>
  </si>
  <si>
    <t>Pete</t>
  </si>
  <si>
    <t>Elaine</t>
  </si>
  <si>
    <t>Janette</t>
  </si>
  <si>
    <t>Walters</t>
  </si>
  <si>
    <t>FV60</t>
  </si>
  <si>
    <t>Kath</t>
  </si>
  <si>
    <t>Lucie</t>
  </si>
  <si>
    <t>White</t>
  </si>
  <si>
    <t>YVONNE</t>
  </si>
  <si>
    <t>MILLS</t>
  </si>
  <si>
    <t>Clarice</t>
  </si>
  <si>
    <t>Tao</t>
  </si>
  <si>
    <t>Teresa</t>
  </si>
  <si>
    <t>Wall</t>
  </si>
  <si>
    <t>Linda</t>
  </si>
  <si>
    <t>Foy</t>
  </si>
  <si>
    <t>Rianna</t>
  </si>
  <si>
    <t>Karen</t>
  </si>
  <si>
    <t>Schofield</t>
  </si>
  <si>
    <t>Louise</t>
  </si>
  <si>
    <t>Woffinden</t>
  </si>
  <si>
    <t>Angie</t>
  </si>
  <si>
    <t>Clarke</t>
  </si>
  <si>
    <t>Brett</t>
  </si>
  <si>
    <t>Hull</t>
  </si>
  <si>
    <t xml:space="preserve">Caroline </t>
  </si>
  <si>
    <t>Brooke</t>
  </si>
  <si>
    <t>Ken</t>
  </si>
  <si>
    <t>Barber</t>
  </si>
  <si>
    <t xml:space="preserve">Sharon </t>
  </si>
  <si>
    <t>Ward</t>
  </si>
  <si>
    <t xml:space="preserve">Robin </t>
  </si>
  <si>
    <t>Jen</t>
  </si>
  <si>
    <t>Bernie</t>
  </si>
  <si>
    <t>Harding</t>
  </si>
  <si>
    <t xml:space="preserve">Luke </t>
  </si>
  <si>
    <t>Deb</t>
  </si>
  <si>
    <t>Knowles</t>
  </si>
  <si>
    <t>Wellington</t>
  </si>
  <si>
    <t>Margaret</t>
  </si>
  <si>
    <t>Monica</t>
  </si>
  <si>
    <t>Sharp</t>
  </si>
  <si>
    <t>Number</t>
  </si>
  <si>
    <t>Time</t>
  </si>
  <si>
    <t>Mir</t>
  </si>
  <si>
    <t>Jansen</t>
  </si>
  <si>
    <t>Row Labels</t>
  </si>
  <si>
    <t>Grand Total</t>
  </si>
  <si>
    <t>Count of Race Position</t>
  </si>
  <si>
    <t>518</t>
  </si>
  <si>
    <t>TONI</t>
  </si>
  <si>
    <t>ROBINSON</t>
  </si>
  <si>
    <t>Rosa</t>
  </si>
  <si>
    <t>Sampson Geroski</t>
  </si>
  <si>
    <t>O'Sullivan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</si>
</sst>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0" fillId="0" borderId="8" xfId="0" applyNumberFormat="1" applyBorder="1"/>
    <xf numFmtId="0" fontId="3" fillId="0" borderId="8" xfId="0" applyFont="1" applyBorder="1"/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user\Documents\road\2018\syrl-handler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ests"/>
      <sheetName val="data"/>
      <sheetName val="clubs"/>
      <sheetName val="runners"/>
      <sheetName val="finishers"/>
      <sheetName val="results"/>
      <sheetName val="categories"/>
      <sheetName val="F-teams"/>
      <sheetName val="MS-teams"/>
      <sheetName val="MV-teams"/>
      <sheetName val="teams"/>
      <sheetName val="Fteam-agg"/>
      <sheetName val="MSteam-agg"/>
      <sheetName val="MVteam-agg"/>
      <sheetName val="tpos-out"/>
      <sheetName val="race1"/>
      <sheetName val="race2"/>
      <sheetName val="race3"/>
      <sheetName val="race4"/>
      <sheetName val="indiv"/>
      <sheetName val="ipos-out"/>
      <sheetName val="t-manual"/>
      <sheetName val="t-import"/>
    </sheetNames>
    <sheetDataSet>
      <sheetData sheetId="0"/>
      <sheetData sheetId="1"/>
      <sheetData sheetId="2"/>
      <sheetData sheetId="3"/>
      <sheetData sheetId="4">
        <row r="7">
          <cell r="C7">
            <v>1</v>
          </cell>
          <cell r="D7" t="str">
            <v>Michael</v>
          </cell>
          <cell r="E7" t="str">
            <v>Pearson</v>
          </cell>
          <cell r="F7">
            <v>30482</v>
          </cell>
          <cell r="G7" t="str">
            <v>M</v>
          </cell>
          <cell r="J7" t="str">
            <v>MS</v>
          </cell>
        </row>
        <row r="8">
          <cell r="C8">
            <v>2</v>
          </cell>
          <cell r="D8" t="str">
            <v>Phil</v>
          </cell>
          <cell r="E8" t="str">
            <v>Randall</v>
          </cell>
          <cell r="F8">
            <v>25029</v>
          </cell>
          <cell r="G8" t="str">
            <v>M</v>
          </cell>
          <cell r="J8" t="str">
            <v>MV45</v>
          </cell>
        </row>
        <row r="9">
          <cell r="C9">
            <v>3</v>
          </cell>
          <cell r="D9" t="str">
            <v>Ken</v>
          </cell>
          <cell r="E9" t="str">
            <v>Barber</v>
          </cell>
          <cell r="F9">
            <v>19922</v>
          </cell>
          <cell r="G9" t="str">
            <v>M</v>
          </cell>
          <cell r="J9" t="str">
            <v>MV60</v>
          </cell>
        </row>
        <row r="10">
          <cell r="C10">
            <v>4</v>
          </cell>
          <cell r="D10" t="str">
            <v>Jen</v>
          </cell>
          <cell r="E10" t="str">
            <v>Barber</v>
          </cell>
          <cell r="F10">
            <v>20341</v>
          </cell>
          <cell r="G10" t="str">
            <v>F</v>
          </cell>
          <cell r="J10" t="str">
            <v>FV60</v>
          </cell>
        </row>
        <row r="11">
          <cell r="C11">
            <v>5</v>
          </cell>
          <cell r="D11" t="str">
            <v>Paul</v>
          </cell>
          <cell r="E11" t="str">
            <v>Smith</v>
          </cell>
          <cell r="F11">
            <v>17876</v>
          </cell>
          <cell r="G11" t="str">
            <v>M</v>
          </cell>
          <cell r="J11" t="str">
            <v>MV65</v>
          </cell>
        </row>
        <row r="12">
          <cell r="C12">
            <v>6</v>
          </cell>
          <cell r="J12" t="e">
            <v>#N/A</v>
          </cell>
        </row>
        <row r="13">
          <cell r="C13">
            <v>7</v>
          </cell>
          <cell r="J13" t="e">
            <v>#N/A</v>
          </cell>
        </row>
        <row r="14">
          <cell r="C14">
            <v>8</v>
          </cell>
          <cell r="J14" t="e">
            <v>#N/A</v>
          </cell>
        </row>
        <row r="15">
          <cell r="C15">
            <v>9</v>
          </cell>
          <cell r="J15" t="e">
            <v>#N/A</v>
          </cell>
        </row>
        <row r="16">
          <cell r="C16">
            <v>10</v>
          </cell>
          <cell r="J16" t="e">
            <v>#N/A</v>
          </cell>
        </row>
        <row r="17">
          <cell r="C17">
            <v>11</v>
          </cell>
          <cell r="D17" t="str">
            <v>LYDIA</v>
          </cell>
          <cell r="E17" t="str">
            <v>RACE</v>
          </cell>
          <cell r="F17">
            <v>30848</v>
          </cell>
          <cell r="G17" t="str">
            <v>F</v>
          </cell>
          <cell r="J17" t="str">
            <v>FS</v>
          </cell>
        </row>
        <row r="18">
          <cell r="C18">
            <v>12</v>
          </cell>
          <cell r="D18" t="str">
            <v>ALISON</v>
          </cell>
          <cell r="E18" t="str">
            <v>NOBLE</v>
          </cell>
          <cell r="F18">
            <v>27298</v>
          </cell>
          <cell r="G18" t="str">
            <v>F</v>
          </cell>
          <cell r="J18" t="str">
            <v>FV40</v>
          </cell>
        </row>
        <row r="19">
          <cell r="C19">
            <v>13</v>
          </cell>
          <cell r="D19" t="str">
            <v>ALAN</v>
          </cell>
          <cell r="E19" t="str">
            <v>NOBLE</v>
          </cell>
          <cell r="F19">
            <v>26325</v>
          </cell>
          <cell r="G19" t="str">
            <v>M</v>
          </cell>
          <cell r="J19" t="str">
            <v>MV45</v>
          </cell>
        </row>
        <row r="20">
          <cell r="C20">
            <v>14</v>
          </cell>
          <cell r="D20" t="str">
            <v>DARREL</v>
          </cell>
          <cell r="E20" t="str">
            <v>HARRISON</v>
          </cell>
          <cell r="F20">
            <v>24872</v>
          </cell>
          <cell r="G20" t="str">
            <v>M</v>
          </cell>
          <cell r="J20" t="str">
            <v>MV50</v>
          </cell>
        </row>
        <row r="21">
          <cell r="C21">
            <v>15</v>
          </cell>
          <cell r="D21" t="str">
            <v>MARK</v>
          </cell>
          <cell r="E21" t="str">
            <v>WOOD</v>
          </cell>
          <cell r="F21">
            <v>28055</v>
          </cell>
          <cell r="G21" t="str">
            <v>M</v>
          </cell>
          <cell r="J21" t="str">
            <v>MV40</v>
          </cell>
        </row>
        <row r="22">
          <cell r="C22">
            <v>16</v>
          </cell>
          <cell r="D22" t="str">
            <v>STACY</v>
          </cell>
          <cell r="E22" t="str">
            <v>DYSON</v>
          </cell>
          <cell r="F22">
            <v>32378</v>
          </cell>
          <cell r="G22" t="str">
            <v>F</v>
          </cell>
          <cell r="J22" t="str">
            <v>FS</v>
          </cell>
        </row>
        <row r="23">
          <cell r="C23">
            <v>17</v>
          </cell>
          <cell r="D23" t="str">
            <v>KEVIN</v>
          </cell>
          <cell r="E23" t="str">
            <v>MANLEY</v>
          </cell>
          <cell r="F23">
            <v>18760</v>
          </cell>
          <cell r="G23" t="str">
            <v>M</v>
          </cell>
          <cell r="J23" t="str">
            <v>MV65</v>
          </cell>
        </row>
        <row r="24">
          <cell r="C24">
            <v>18</v>
          </cell>
          <cell r="D24" t="str">
            <v>TONY</v>
          </cell>
          <cell r="E24" t="str">
            <v>RICHARDS-VARDY</v>
          </cell>
          <cell r="F24">
            <v>22440</v>
          </cell>
          <cell r="G24" t="str">
            <v>M</v>
          </cell>
          <cell r="J24" t="str">
            <v>MV55</v>
          </cell>
        </row>
        <row r="25">
          <cell r="C25">
            <v>19</v>
          </cell>
          <cell r="D25" t="str">
            <v xml:space="preserve">FAYE </v>
          </cell>
          <cell r="E25" t="str">
            <v>LUND</v>
          </cell>
          <cell r="F25">
            <v>28028</v>
          </cell>
          <cell r="G25" t="str">
            <v>F</v>
          </cell>
          <cell r="J25" t="str">
            <v>FV40</v>
          </cell>
        </row>
        <row r="26">
          <cell r="C26">
            <v>20</v>
          </cell>
          <cell r="D26" t="str">
            <v xml:space="preserve">STUART </v>
          </cell>
          <cell r="E26" t="str">
            <v>WILSON</v>
          </cell>
          <cell r="F26">
            <v>33467</v>
          </cell>
          <cell r="G26" t="str">
            <v>M</v>
          </cell>
          <cell r="J26" t="str">
            <v>MS</v>
          </cell>
        </row>
        <row r="27">
          <cell r="C27">
            <v>21</v>
          </cell>
          <cell r="D27" t="str">
            <v>JANETTE</v>
          </cell>
          <cell r="E27" t="str">
            <v>JACKSON</v>
          </cell>
          <cell r="F27">
            <v>26713</v>
          </cell>
          <cell r="G27" t="str">
            <v>F</v>
          </cell>
          <cell r="J27" t="str">
            <v>FV45</v>
          </cell>
        </row>
        <row r="28">
          <cell r="C28">
            <v>22</v>
          </cell>
          <cell r="D28" t="str">
            <v>LEE</v>
          </cell>
          <cell r="E28" t="str">
            <v>MITCHELL</v>
          </cell>
          <cell r="F28">
            <v>23940</v>
          </cell>
          <cell r="G28" t="str">
            <v>M</v>
          </cell>
          <cell r="J28" t="str">
            <v>MV50</v>
          </cell>
        </row>
        <row r="29">
          <cell r="C29">
            <v>23</v>
          </cell>
          <cell r="D29" t="str">
            <v>MICK</v>
          </cell>
          <cell r="E29" t="str">
            <v>CASEY</v>
          </cell>
          <cell r="F29">
            <v>53890</v>
          </cell>
          <cell r="G29" t="str">
            <v>M</v>
          </cell>
          <cell r="J29" t="str">
            <v>too young</v>
          </cell>
        </row>
        <row r="30">
          <cell r="C30">
            <v>24</v>
          </cell>
          <cell r="D30" t="str">
            <v xml:space="preserve">ETHAN </v>
          </cell>
          <cell r="E30" t="str">
            <v>GOODRIDGE</v>
          </cell>
          <cell r="F30">
            <v>36120</v>
          </cell>
          <cell r="G30" t="str">
            <v>M</v>
          </cell>
          <cell r="J30" t="str">
            <v>MS</v>
          </cell>
        </row>
        <row r="31">
          <cell r="C31">
            <v>25</v>
          </cell>
          <cell r="D31" t="str">
            <v xml:space="preserve">ALICE </v>
          </cell>
          <cell r="E31" t="str">
            <v>MOORE</v>
          </cell>
          <cell r="F31">
            <v>36742</v>
          </cell>
          <cell r="G31" t="str">
            <v>F</v>
          </cell>
          <cell r="J31" t="str">
            <v>FS</v>
          </cell>
        </row>
        <row r="32">
          <cell r="C32">
            <v>26</v>
          </cell>
          <cell r="D32" t="str">
            <v>STEVEN</v>
          </cell>
          <cell r="E32" t="str">
            <v>ROEBUCK</v>
          </cell>
          <cell r="F32">
            <v>26844</v>
          </cell>
          <cell r="G32" t="str">
            <v>M</v>
          </cell>
          <cell r="J32" t="str">
            <v>MV40</v>
          </cell>
        </row>
        <row r="33">
          <cell r="C33">
            <v>27</v>
          </cell>
          <cell r="D33" t="str">
            <v>SALLY</v>
          </cell>
          <cell r="E33" t="str">
            <v>NUTTER</v>
          </cell>
          <cell r="F33">
            <v>26707</v>
          </cell>
          <cell r="G33" t="str">
            <v>F</v>
          </cell>
          <cell r="J33" t="str">
            <v>FV45</v>
          </cell>
        </row>
        <row r="34">
          <cell r="C34">
            <v>28</v>
          </cell>
          <cell r="D34" t="str">
            <v>IAN</v>
          </cell>
          <cell r="E34" t="str">
            <v>COPLEY</v>
          </cell>
          <cell r="F34">
            <v>22356</v>
          </cell>
          <cell r="G34" t="str">
            <v>M</v>
          </cell>
          <cell r="J34" t="str">
            <v>MV55</v>
          </cell>
        </row>
        <row r="35">
          <cell r="C35">
            <v>29</v>
          </cell>
          <cell r="D35" t="str">
            <v>DAVE</v>
          </cell>
          <cell r="E35" t="str">
            <v>ALLEMBY</v>
          </cell>
          <cell r="F35">
            <v>20586</v>
          </cell>
          <cell r="G35" t="str">
            <v>M</v>
          </cell>
          <cell r="J35" t="str">
            <v>MV60</v>
          </cell>
        </row>
        <row r="36">
          <cell r="C36">
            <v>30</v>
          </cell>
          <cell r="D36" t="str">
            <v>ROD</v>
          </cell>
          <cell r="E36" t="str">
            <v>SCHOLES</v>
          </cell>
          <cell r="F36">
            <v>52834</v>
          </cell>
          <cell r="G36" t="str">
            <v>M</v>
          </cell>
          <cell r="J36" t="str">
            <v>too young</v>
          </cell>
        </row>
        <row r="37">
          <cell r="C37">
            <v>31</v>
          </cell>
          <cell r="D37" t="str">
            <v>BRENDAN</v>
          </cell>
          <cell r="E37" t="str">
            <v>MOODY</v>
          </cell>
          <cell r="F37">
            <v>33654</v>
          </cell>
          <cell r="G37" t="str">
            <v>M</v>
          </cell>
          <cell r="J37" t="str">
            <v>MS</v>
          </cell>
        </row>
        <row r="38">
          <cell r="C38">
            <v>32</v>
          </cell>
          <cell r="D38" t="str">
            <v>GEMMA</v>
          </cell>
          <cell r="E38" t="str">
            <v>MICKLETHWAITE</v>
          </cell>
          <cell r="F38">
            <v>33529</v>
          </cell>
          <cell r="G38" t="str">
            <v>F</v>
          </cell>
          <cell r="J38" t="str">
            <v>FS</v>
          </cell>
        </row>
        <row r="39">
          <cell r="C39">
            <v>33</v>
          </cell>
          <cell r="D39" t="str">
            <v>CHRISTINA</v>
          </cell>
          <cell r="E39" t="str">
            <v>LAKING</v>
          </cell>
          <cell r="F39">
            <v>29913</v>
          </cell>
          <cell r="G39" t="str">
            <v>F</v>
          </cell>
          <cell r="J39" t="str">
            <v>FV35</v>
          </cell>
        </row>
        <row r="40">
          <cell r="C40">
            <v>34</v>
          </cell>
          <cell r="D40" t="str">
            <v xml:space="preserve">BETH </v>
          </cell>
          <cell r="E40" t="str">
            <v>MASSEY</v>
          </cell>
          <cell r="F40">
            <v>25765</v>
          </cell>
          <cell r="G40" t="str">
            <v>F</v>
          </cell>
          <cell r="J40" t="str">
            <v>FV45</v>
          </cell>
        </row>
        <row r="41">
          <cell r="C41">
            <v>35</v>
          </cell>
          <cell r="D41" t="str">
            <v>SHARON</v>
          </cell>
          <cell r="E41" t="str">
            <v>MOORE</v>
          </cell>
          <cell r="F41">
            <v>25392</v>
          </cell>
          <cell r="G41" t="str">
            <v>F</v>
          </cell>
          <cell r="J41" t="str">
            <v>FV45</v>
          </cell>
        </row>
        <row r="42">
          <cell r="C42">
            <v>36</v>
          </cell>
          <cell r="D42" t="str">
            <v xml:space="preserve">GAIL </v>
          </cell>
          <cell r="E42" t="str">
            <v>COVILLE</v>
          </cell>
          <cell r="F42">
            <v>23963</v>
          </cell>
          <cell r="G42" t="str">
            <v>F</v>
          </cell>
          <cell r="J42" t="str">
            <v>FV50</v>
          </cell>
        </row>
        <row r="43">
          <cell r="C43">
            <v>37</v>
          </cell>
          <cell r="D43" t="str">
            <v>RAYMOND</v>
          </cell>
          <cell r="E43" t="str">
            <v>ARCHER</v>
          </cell>
          <cell r="F43">
            <v>22257</v>
          </cell>
          <cell r="G43" t="str">
            <v>M</v>
          </cell>
          <cell r="J43" t="str">
            <v>MV55</v>
          </cell>
        </row>
        <row r="44">
          <cell r="C44">
            <v>38</v>
          </cell>
          <cell r="D44" t="str">
            <v>DAVID</v>
          </cell>
          <cell r="E44" t="str">
            <v>DARBY</v>
          </cell>
          <cell r="F44">
            <v>20834</v>
          </cell>
          <cell r="G44" t="str">
            <v>M</v>
          </cell>
          <cell r="J44" t="str">
            <v>MV60</v>
          </cell>
        </row>
        <row r="45">
          <cell r="C45">
            <v>39</v>
          </cell>
          <cell r="D45" t="str">
            <v>HEIDI MARIA</v>
          </cell>
          <cell r="E45" t="str">
            <v>DROGER</v>
          </cell>
          <cell r="F45">
            <v>29144</v>
          </cell>
          <cell r="G45" t="str">
            <v>F</v>
          </cell>
          <cell r="J45" t="str">
            <v>FV35</v>
          </cell>
        </row>
        <row r="46">
          <cell r="C46">
            <v>40</v>
          </cell>
          <cell r="D46" t="str">
            <v>ANNA</v>
          </cell>
          <cell r="E46" t="str">
            <v>AUSTIN</v>
          </cell>
          <cell r="F46">
            <v>28740</v>
          </cell>
          <cell r="G46" t="str">
            <v>F</v>
          </cell>
          <cell r="J46" t="str">
            <v>FV35</v>
          </cell>
        </row>
        <row r="47">
          <cell r="C47">
            <v>41</v>
          </cell>
          <cell r="D47" t="str">
            <v>Helen</v>
          </cell>
          <cell r="E47" t="str">
            <v>Andrews</v>
          </cell>
          <cell r="F47">
            <v>24498</v>
          </cell>
          <cell r="G47" t="str">
            <v>F</v>
          </cell>
          <cell r="J47" t="str">
            <v>FV50</v>
          </cell>
        </row>
        <row r="48">
          <cell r="C48">
            <v>42</v>
          </cell>
          <cell r="D48" t="str">
            <v>Chris</v>
          </cell>
          <cell r="E48" t="str">
            <v>Barton</v>
          </cell>
          <cell r="F48">
            <v>32463</v>
          </cell>
          <cell r="G48" t="str">
            <v>M</v>
          </cell>
          <cell r="J48" t="str">
            <v>MS</v>
          </cell>
        </row>
        <row r="49">
          <cell r="C49">
            <v>43</v>
          </cell>
          <cell r="D49" t="str">
            <v>Laura</v>
          </cell>
          <cell r="E49" t="str">
            <v>Bennett</v>
          </cell>
          <cell r="F49">
            <v>30747</v>
          </cell>
          <cell r="G49" t="str">
            <v>F</v>
          </cell>
          <cell r="J49" t="str">
            <v>FS</v>
          </cell>
        </row>
        <row r="50">
          <cell r="C50">
            <v>44</v>
          </cell>
          <cell r="D50" t="str">
            <v>Nigel</v>
          </cell>
          <cell r="E50" t="str">
            <v>Bradbury</v>
          </cell>
          <cell r="F50">
            <v>25087</v>
          </cell>
          <cell r="G50" t="str">
            <v>M</v>
          </cell>
          <cell r="J50" t="str">
            <v>MV45</v>
          </cell>
        </row>
        <row r="51">
          <cell r="C51">
            <v>45</v>
          </cell>
          <cell r="D51" t="str">
            <v>Paul</v>
          </cell>
          <cell r="E51" t="str">
            <v>Dodd</v>
          </cell>
          <cell r="F51">
            <v>29110</v>
          </cell>
          <cell r="G51" t="str">
            <v>M</v>
          </cell>
          <cell r="J51" t="str">
            <v>MS</v>
          </cell>
        </row>
        <row r="52">
          <cell r="C52">
            <v>46</v>
          </cell>
          <cell r="D52" t="str">
            <v>Aoife</v>
          </cell>
          <cell r="E52" t="str">
            <v>Dyson</v>
          </cell>
          <cell r="F52">
            <v>31895</v>
          </cell>
          <cell r="G52" t="str">
            <v>F</v>
          </cell>
          <cell r="J52" t="str">
            <v>FS</v>
          </cell>
        </row>
        <row r="53">
          <cell r="C53">
            <v>47</v>
          </cell>
          <cell r="D53" t="str">
            <v>Liam</v>
          </cell>
          <cell r="E53" t="str">
            <v>Dyson</v>
          </cell>
          <cell r="F53">
            <v>32363</v>
          </cell>
          <cell r="G53" t="str">
            <v>M</v>
          </cell>
          <cell r="J53" t="str">
            <v>MS</v>
          </cell>
        </row>
        <row r="54">
          <cell r="C54">
            <v>48</v>
          </cell>
          <cell r="D54" t="str">
            <v>Kelly</v>
          </cell>
          <cell r="E54" t="str">
            <v>Ford</v>
          </cell>
          <cell r="F54">
            <v>28485</v>
          </cell>
          <cell r="G54" t="str">
            <v>F</v>
          </cell>
          <cell r="J54" t="str">
            <v>FV40</v>
          </cell>
        </row>
        <row r="55">
          <cell r="C55">
            <v>49</v>
          </cell>
          <cell r="D55" t="str">
            <v>Alan</v>
          </cell>
          <cell r="E55" t="str">
            <v>Ford</v>
          </cell>
          <cell r="F55">
            <v>27409</v>
          </cell>
          <cell r="G55" t="str">
            <v>M</v>
          </cell>
          <cell r="J55" t="str">
            <v>MV40</v>
          </cell>
        </row>
        <row r="56">
          <cell r="C56">
            <v>50</v>
          </cell>
          <cell r="D56" t="str">
            <v>Michael</v>
          </cell>
          <cell r="E56" t="str">
            <v>Grain</v>
          </cell>
          <cell r="F56">
            <v>31739</v>
          </cell>
          <cell r="G56" t="str">
            <v>M</v>
          </cell>
          <cell r="J56" t="str">
            <v>MS</v>
          </cell>
        </row>
        <row r="57">
          <cell r="C57">
            <v>51</v>
          </cell>
          <cell r="D57" t="str">
            <v>David</v>
          </cell>
          <cell r="E57" t="str">
            <v>Hanks</v>
          </cell>
          <cell r="F57">
            <v>28900</v>
          </cell>
          <cell r="G57" t="str">
            <v>M</v>
          </cell>
          <cell r="J57" t="str">
            <v>MS</v>
          </cell>
        </row>
        <row r="58">
          <cell r="C58">
            <v>52</v>
          </cell>
          <cell r="D58" t="str">
            <v>Marie</v>
          </cell>
          <cell r="E58" t="str">
            <v>Hemingway</v>
          </cell>
          <cell r="F58">
            <v>29005</v>
          </cell>
          <cell r="G58" t="str">
            <v>F</v>
          </cell>
          <cell r="J58" t="str">
            <v>FV35</v>
          </cell>
        </row>
        <row r="59">
          <cell r="C59">
            <v>53</v>
          </cell>
          <cell r="D59" t="str">
            <v>Emma</v>
          </cell>
          <cell r="E59" t="str">
            <v>Jones</v>
          </cell>
          <cell r="F59">
            <v>31203</v>
          </cell>
          <cell r="G59" t="str">
            <v>F</v>
          </cell>
          <cell r="J59" t="str">
            <v>FS</v>
          </cell>
        </row>
        <row r="60">
          <cell r="C60">
            <v>54</v>
          </cell>
          <cell r="D60" t="str">
            <v>Terri</v>
          </cell>
          <cell r="E60" t="str">
            <v>Keadin</v>
          </cell>
          <cell r="F60">
            <v>26652</v>
          </cell>
          <cell r="G60" t="str">
            <v>F</v>
          </cell>
          <cell r="J60" t="str">
            <v>FV45</v>
          </cell>
        </row>
        <row r="61">
          <cell r="C61">
            <v>55</v>
          </cell>
          <cell r="D61" t="str">
            <v>Gary</v>
          </cell>
          <cell r="E61" t="str">
            <v>Mann</v>
          </cell>
          <cell r="F61">
            <v>30332</v>
          </cell>
          <cell r="G61" t="str">
            <v>M</v>
          </cell>
          <cell r="J61" t="str">
            <v>MS</v>
          </cell>
        </row>
        <row r="62">
          <cell r="C62">
            <v>56</v>
          </cell>
          <cell r="D62" t="str">
            <v>Peter</v>
          </cell>
          <cell r="E62" t="str">
            <v>Maurice</v>
          </cell>
          <cell r="F62">
            <v>25139</v>
          </cell>
          <cell r="G62" t="str">
            <v>M</v>
          </cell>
          <cell r="J62" t="str">
            <v>MV45</v>
          </cell>
        </row>
        <row r="63">
          <cell r="C63">
            <v>57</v>
          </cell>
          <cell r="D63" t="str">
            <v>Paula</v>
          </cell>
          <cell r="E63" t="str">
            <v>Mills</v>
          </cell>
          <cell r="F63">
            <v>24188</v>
          </cell>
          <cell r="G63" t="str">
            <v>F</v>
          </cell>
          <cell r="J63" t="str">
            <v>FV50</v>
          </cell>
        </row>
        <row r="64">
          <cell r="C64">
            <v>58</v>
          </cell>
          <cell r="D64" t="str">
            <v>Emma</v>
          </cell>
          <cell r="E64" t="str">
            <v>Moorhouse</v>
          </cell>
          <cell r="F64">
            <v>31881</v>
          </cell>
          <cell r="G64" t="str">
            <v>F</v>
          </cell>
          <cell r="J64" t="str">
            <v>FS</v>
          </cell>
        </row>
        <row r="65">
          <cell r="C65">
            <v>59</v>
          </cell>
          <cell r="D65" t="str">
            <v>Julie</v>
          </cell>
          <cell r="E65" t="str">
            <v>Riding</v>
          </cell>
          <cell r="F65">
            <v>23255</v>
          </cell>
          <cell r="G65" t="str">
            <v>F</v>
          </cell>
          <cell r="J65" t="str">
            <v>FV50</v>
          </cell>
        </row>
        <row r="66">
          <cell r="C66">
            <v>60</v>
          </cell>
          <cell r="D66" t="str">
            <v>Katie</v>
          </cell>
          <cell r="E66" t="str">
            <v>Roberts</v>
          </cell>
          <cell r="F66">
            <v>30190</v>
          </cell>
          <cell r="G66" t="str">
            <v>F</v>
          </cell>
          <cell r="J66" t="str">
            <v>FV35</v>
          </cell>
        </row>
        <row r="67">
          <cell r="C67">
            <v>61</v>
          </cell>
          <cell r="D67" t="str">
            <v>Rachael</v>
          </cell>
          <cell r="E67" t="str">
            <v>Roddis</v>
          </cell>
          <cell r="F67">
            <v>30482</v>
          </cell>
          <cell r="G67" t="str">
            <v>F</v>
          </cell>
          <cell r="J67" t="str">
            <v>FS</v>
          </cell>
        </row>
        <row r="68">
          <cell r="C68">
            <v>62</v>
          </cell>
          <cell r="D68" t="str">
            <v>Jason</v>
          </cell>
          <cell r="E68" t="str">
            <v>Shepherd</v>
          </cell>
          <cell r="F68">
            <v>26989</v>
          </cell>
          <cell r="G68" t="str">
            <v>M</v>
          </cell>
          <cell r="J68" t="str">
            <v>MV40</v>
          </cell>
        </row>
        <row r="69">
          <cell r="C69">
            <v>63</v>
          </cell>
          <cell r="D69" t="str">
            <v>Richard</v>
          </cell>
          <cell r="E69" t="str">
            <v>Spooner</v>
          </cell>
          <cell r="F69">
            <v>30546</v>
          </cell>
          <cell r="G69" t="str">
            <v>M</v>
          </cell>
          <cell r="J69" t="str">
            <v>MS</v>
          </cell>
        </row>
        <row r="70">
          <cell r="C70">
            <v>64</v>
          </cell>
          <cell r="D70" t="str">
            <v>Shaun</v>
          </cell>
          <cell r="E70" t="str">
            <v>Swallow</v>
          </cell>
          <cell r="F70">
            <v>25519</v>
          </cell>
          <cell r="G70" t="str">
            <v>M</v>
          </cell>
          <cell r="J70" t="str">
            <v>MV45</v>
          </cell>
        </row>
        <row r="71">
          <cell r="C71">
            <v>65</v>
          </cell>
          <cell r="D71" t="str">
            <v>Martin</v>
          </cell>
          <cell r="E71" t="str">
            <v>Swift</v>
          </cell>
          <cell r="F71">
            <v>25903</v>
          </cell>
          <cell r="G71" t="str">
            <v>M</v>
          </cell>
          <cell r="J71" t="str">
            <v>MV45</v>
          </cell>
        </row>
        <row r="72">
          <cell r="C72">
            <v>66</v>
          </cell>
          <cell r="D72" t="str">
            <v>Richard</v>
          </cell>
          <cell r="E72" t="str">
            <v>Taylor</v>
          </cell>
          <cell r="F72">
            <v>19020</v>
          </cell>
          <cell r="G72" t="str">
            <v>M</v>
          </cell>
          <cell r="J72" t="str">
            <v>MV65</v>
          </cell>
        </row>
        <row r="73">
          <cell r="C73">
            <v>67</v>
          </cell>
          <cell r="D73" t="str">
            <v>Kath</v>
          </cell>
          <cell r="E73" t="str">
            <v>Taylor</v>
          </cell>
          <cell r="F73">
            <v>19018</v>
          </cell>
          <cell r="G73" t="str">
            <v>F</v>
          </cell>
          <cell r="J73" t="str">
            <v>FV65</v>
          </cell>
        </row>
        <row r="74">
          <cell r="C74">
            <v>68</v>
          </cell>
          <cell r="D74" t="str">
            <v>Gus</v>
          </cell>
          <cell r="E74" t="str">
            <v>Thomson</v>
          </cell>
          <cell r="F74">
            <v>30982</v>
          </cell>
          <cell r="G74" t="str">
            <v>M</v>
          </cell>
          <cell r="J74" t="str">
            <v>MS</v>
          </cell>
        </row>
        <row r="75">
          <cell r="C75">
            <v>69</v>
          </cell>
          <cell r="D75" t="str">
            <v>Phill</v>
          </cell>
          <cell r="E75" t="str">
            <v>Tyas</v>
          </cell>
          <cell r="F75">
            <v>29993</v>
          </cell>
          <cell r="G75" t="str">
            <v>M</v>
          </cell>
          <cell r="J75" t="str">
            <v>MS</v>
          </cell>
        </row>
        <row r="76">
          <cell r="C76">
            <v>70</v>
          </cell>
          <cell r="D76" t="str">
            <v>Paul</v>
          </cell>
          <cell r="E76" t="str">
            <v>Wheatley</v>
          </cell>
          <cell r="F76">
            <v>19191</v>
          </cell>
          <cell r="G76" t="str">
            <v>M</v>
          </cell>
          <cell r="J76" t="str">
            <v>MV65</v>
          </cell>
        </row>
        <row r="77">
          <cell r="C77">
            <v>71</v>
          </cell>
          <cell r="D77" t="str">
            <v>Lucie</v>
          </cell>
          <cell r="E77" t="str">
            <v>White</v>
          </cell>
          <cell r="F77">
            <v>29484</v>
          </cell>
          <cell r="G77" t="str">
            <v>F</v>
          </cell>
          <cell r="J77" t="str">
            <v>FV35</v>
          </cell>
        </row>
        <row r="78">
          <cell r="C78">
            <v>72</v>
          </cell>
          <cell r="D78" t="str">
            <v>Claire</v>
          </cell>
          <cell r="E78" t="str">
            <v>Holroyd</v>
          </cell>
          <cell r="F78">
            <v>29749</v>
          </cell>
          <cell r="G78" t="str">
            <v>F</v>
          </cell>
          <cell r="J78" t="str">
            <v>FV35</v>
          </cell>
        </row>
        <row r="79">
          <cell r="C79">
            <v>73</v>
          </cell>
          <cell r="D79" t="str">
            <v>Cherie</v>
          </cell>
          <cell r="E79" t="str">
            <v>Miller</v>
          </cell>
          <cell r="F79" t="str">
            <v>06/09/;1972</v>
          </cell>
          <cell r="G79" t="str">
            <v>F</v>
          </cell>
          <cell r="J79" t="e">
            <v>#N/A</v>
          </cell>
        </row>
        <row r="80">
          <cell r="C80">
            <v>74</v>
          </cell>
          <cell r="D80" t="str">
            <v>Jenny</v>
          </cell>
          <cell r="E80" t="str">
            <v>Tyrrell</v>
          </cell>
          <cell r="F80">
            <v>27321</v>
          </cell>
          <cell r="G80" t="str">
            <v>F</v>
          </cell>
          <cell r="J80" t="str">
            <v>FV40</v>
          </cell>
        </row>
        <row r="81">
          <cell r="C81">
            <v>75</v>
          </cell>
          <cell r="D81" t="str">
            <v>David</v>
          </cell>
          <cell r="E81" t="str">
            <v>Howes</v>
          </cell>
          <cell r="F81">
            <v>29929</v>
          </cell>
          <cell r="G81" t="str">
            <v>M</v>
          </cell>
          <cell r="J81" t="str">
            <v>MS</v>
          </cell>
        </row>
        <row r="82">
          <cell r="C82">
            <v>76</v>
          </cell>
          <cell r="D82" t="str">
            <v>Janine</v>
          </cell>
          <cell r="E82" t="str">
            <v>Brown</v>
          </cell>
          <cell r="F82">
            <v>31531</v>
          </cell>
          <cell r="G82" t="str">
            <v>F</v>
          </cell>
          <cell r="J82" t="str">
            <v>FS</v>
          </cell>
        </row>
        <row r="83">
          <cell r="C83">
            <v>77</v>
          </cell>
          <cell r="D83" t="str">
            <v>Jayne</v>
          </cell>
          <cell r="E83" t="str">
            <v>Galloway</v>
          </cell>
          <cell r="F83">
            <v>25373</v>
          </cell>
          <cell r="G83" t="str">
            <v>F</v>
          </cell>
          <cell r="J83" t="str">
            <v>FV45</v>
          </cell>
        </row>
        <row r="84">
          <cell r="C84">
            <v>78</v>
          </cell>
          <cell r="D84" t="str">
            <v>Donna</v>
          </cell>
          <cell r="E84" t="str">
            <v>Claridge</v>
          </cell>
          <cell r="F84">
            <v>23957</v>
          </cell>
          <cell r="G84" t="str">
            <v>F</v>
          </cell>
          <cell r="J84" t="str">
            <v>FV50</v>
          </cell>
        </row>
        <row r="85">
          <cell r="C85">
            <v>79</v>
          </cell>
          <cell r="D85" t="str">
            <v>Simon</v>
          </cell>
          <cell r="E85" t="str">
            <v>Reid</v>
          </cell>
          <cell r="F85">
            <v>28827</v>
          </cell>
          <cell r="G85" t="str">
            <v>M</v>
          </cell>
          <cell r="J85" t="str">
            <v>MS</v>
          </cell>
        </row>
        <row r="86">
          <cell r="C86">
            <v>80</v>
          </cell>
          <cell r="D86" t="str">
            <v>Caroline</v>
          </cell>
          <cell r="E86" t="str">
            <v>Fuller</v>
          </cell>
          <cell r="F86">
            <v>22481</v>
          </cell>
          <cell r="G86" t="str">
            <v>F</v>
          </cell>
          <cell r="J86" t="str">
            <v>FV55</v>
          </cell>
        </row>
        <row r="87">
          <cell r="C87">
            <v>81</v>
          </cell>
          <cell r="D87" t="str">
            <v>Matt</v>
          </cell>
          <cell r="E87" t="str">
            <v>Fuller</v>
          </cell>
          <cell r="F87">
            <v>36836</v>
          </cell>
          <cell r="G87" t="str">
            <v>M</v>
          </cell>
          <cell r="J87" t="str">
            <v>MS</v>
          </cell>
        </row>
        <row r="88">
          <cell r="C88">
            <v>82</v>
          </cell>
          <cell r="D88" t="str">
            <v>Sonia</v>
          </cell>
          <cell r="E88" t="str">
            <v>Lee</v>
          </cell>
          <cell r="F88">
            <v>24660</v>
          </cell>
          <cell r="G88" t="str">
            <v>F</v>
          </cell>
          <cell r="J88" t="str">
            <v>FV50</v>
          </cell>
        </row>
        <row r="89">
          <cell r="C89">
            <v>83</v>
          </cell>
          <cell r="J89" t="e">
            <v>#N/A</v>
          </cell>
        </row>
        <row r="90">
          <cell r="C90">
            <v>84</v>
          </cell>
          <cell r="J90" t="e">
            <v>#N/A</v>
          </cell>
        </row>
        <row r="91">
          <cell r="C91">
            <v>85</v>
          </cell>
          <cell r="J91" t="e">
            <v>#N/A</v>
          </cell>
        </row>
        <row r="92">
          <cell r="C92">
            <v>86</v>
          </cell>
          <cell r="J92" t="e">
            <v>#N/A</v>
          </cell>
        </row>
        <row r="93">
          <cell r="C93">
            <v>87</v>
          </cell>
          <cell r="J93" t="e">
            <v>#N/A</v>
          </cell>
        </row>
        <row r="94">
          <cell r="C94">
            <v>88</v>
          </cell>
          <cell r="J94" t="e">
            <v>#N/A</v>
          </cell>
        </row>
        <row r="95">
          <cell r="C95">
            <v>89</v>
          </cell>
          <cell r="J95" t="e">
            <v>#N/A</v>
          </cell>
        </row>
        <row r="96">
          <cell r="C96">
            <v>90</v>
          </cell>
          <cell r="J96" t="e">
            <v>#N/A</v>
          </cell>
        </row>
        <row r="97">
          <cell r="C97">
            <v>91</v>
          </cell>
          <cell r="J97" t="e">
            <v>#N/A</v>
          </cell>
        </row>
        <row r="98">
          <cell r="C98">
            <v>92</v>
          </cell>
          <cell r="J98" t="e">
            <v>#N/A</v>
          </cell>
        </row>
        <row r="99">
          <cell r="C99">
            <v>93</v>
          </cell>
          <cell r="J99" t="e">
            <v>#N/A</v>
          </cell>
        </row>
        <row r="100">
          <cell r="C100">
            <v>94</v>
          </cell>
          <cell r="J100" t="e">
            <v>#N/A</v>
          </cell>
        </row>
        <row r="101">
          <cell r="C101">
            <v>95</v>
          </cell>
          <cell r="J101" t="e">
            <v>#N/A</v>
          </cell>
        </row>
        <row r="102">
          <cell r="C102">
            <v>96</v>
          </cell>
          <cell r="J102" t="e">
            <v>#N/A</v>
          </cell>
        </row>
        <row r="103">
          <cell r="C103">
            <v>97</v>
          </cell>
          <cell r="J103" t="e">
            <v>#N/A</v>
          </cell>
        </row>
        <row r="104">
          <cell r="C104">
            <v>98</v>
          </cell>
          <cell r="J104" t="e">
            <v>#N/A</v>
          </cell>
        </row>
        <row r="105">
          <cell r="C105">
            <v>99</v>
          </cell>
          <cell r="J105" t="e">
            <v>#N/A</v>
          </cell>
        </row>
        <row r="106">
          <cell r="C106">
            <v>100</v>
          </cell>
          <cell r="J106" t="e">
            <v>#N/A</v>
          </cell>
        </row>
        <row r="107">
          <cell r="C107">
            <v>101</v>
          </cell>
          <cell r="J107" t="e">
            <v>#N/A</v>
          </cell>
        </row>
        <row r="108">
          <cell r="C108">
            <v>102</v>
          </cell>
          <cell r="J108" t="e">
            <v>#N/A</v>
          </cell>
        </row>
        <row r="109">
          <cell r="C109">
            <v>103</v>
          </cell>
          <cell r="J109" t="e">
            <v>#N/A</v>
          </cell>
        </row>
        <row r="110">
          <cell r="C110">
            <v>104</v>
          </cell>
          <cell r="J110" t="e">
            <v>#N/A</v>
          </cell>
        </row>
        <row r="111">
          <cell r="C111">
            <v>105</v>
          </cell>
          <cell r="J111" t="e">
            <v>#N/A</v>
          </cell>
        </row>
        <row r="112">
          <cell r="C112">
            <v>106</v>
          </cell>
          <cell r="J112" t="e">
            <v>#N/A</v>
          </cell>
        </row>
        <row r="113">
          <cell r="C113">
            <v>107</v>
          </cell>
          <cell r="J113" t="e">
            <v>#N/A</v>
          </cell>
        </row>
        <row r="114">
          <cell r="C114">
            <v>108</v>
          </cell>
          <cell r="J114" t="e">
            <v>#N/A</v>
          </cell>
        </row>
        <row r="115">
          <cell r="C115">
            <v>109</v>
          </cell>
          <cell r="J115" t="e">
            <v>#N/A</v>
          </cell>
        </row>
        <row r="116">
          <cell r="C116">
            <v>110</v>
          </cell>
          <cell r="J116" t="e">
            <v>#N/A</v>
          </cell>
        </row>
        <row r="117">
          <cell r="C117">
            <v>111</v>
          </cell>
          <cell r="J117" t="e">
            <v>#N/A</v>
          </cell>
        </row>
        <row r="118">
          <cell r="C118">
            <v>112</v>
          </cell>
          <cell r="J118" t="e">
            <v>#N/A</v>
          </cell>
        </row>
        <row r="119">
          <cell r="C119">
            <v>113</v>
          </cell>
          <cell r="J119" t="e">
            <v>#N/A</v>
          </cell>
        </row>
        <row r="120">
          <cell r="C120">
            <v>114</v>
          </cell>
          <cell r="D120" t="str">
            <v>Peter</v>
          </cell>
          <cell r="E120" t="str">
            <v>Badger</v>
          </cell>
          <cell r="F120">
            <v>27317</v>
          </cell>
          <cell r="G120" t="str">
            <v>M</v>
          </cell>
          <cell r="J120" t="str">
            <v>MV40</v>
          </cell>
        </row>
        <row r="121">
          <cell r="C121">
            <v>115</v>
          </cell>
          <cell r="D121" t="str">
            <v>Trevor</v>
          </cell>
          <cell r="E121" t="str">
            <v>Blake</v>
          </cell>
          <cell r="F121">
            <v>28550</v>
          </cell>
          <cell r="G121" t="str">
            <v>M</v>
          </cell>
          <cell r="J121" t="str">
            <v>MV40</v>
          </cell>
        </row>
        <row r="122">
          <cell r="C122">
            <v>116</v>
          </cell>
          <cell r="D122" t="str">
            <v>Jody</v>
          </cell>
          <cell r="E122" t="str">
            <v>Breeze</v>
          </cell>
          <cell r="F122">
            <v>26526</v>
          </cell>
          <cell r="G122" t="str">
            <v>F</v>
          </cell>
          <cell r="J122" t="str">
            <v>FV45</v>
          </cell>
        </row>
        <row r="123">
          <cell r="C123">
            <v>117</v>
          </cell>
          <cell r="D123" t="str">
            <v>Tom</v>
          </cell>
          <cell r="E123" t="str">
            <v>Chisholm</v>
          </cell>
          <cell r="F123">
            <v>30600</v>
          </cell>
          <cell r="G123" t="str">
            <v>M</v>
          </cell>
          <cell r="J123" t="str">
            <v>MS</v>
          </cell>
        </row>
        <row r="124">
          <cell r="C124">
            <v>118</v>
          </cell>
          <cell r="D124" t="str">
            <v>Angie</v>
          </cell>
          <cell r="E124" t="str">
            <v>Clarke</v>
          </cell>
          <cell r="F124">
            <v>35025</v>
          </cell>
          <cell r="G124" t="str">
            <v>F</v>
          </cell>
          <cell r="J124" t="str">
            <v>FS</v>
          </cell>
        </row>
        <row r="125">
          <cell r="C125">
            <v>119</v>
          </cell>
          <cell r="D125" t="str">
            <v>Ainara</v>
          </cell>
          <cell r="E125" t="str">
            <v>Garcia Durham</v>
          </cell>
          <cell r="F125">
            <v>33541</v>
          </cell>
          <cell r="G125" t="str">
            <v>F</v>
          </cell>
          <cell r="J125" t="str">
            <v>FS</v>
          </cell>
        </row>
        <row r="126">
          <cell r="C126">
            <v>120</v>
          </cell>
          <cell r="J126" t="e">
            <v>#N/A</v>
          </cell>
        </row>
        <row r="127">
          <cell r="C127">
            <v>121</v>
          </cell>
          <cell r="D127" t="str">
            <v>Zak</v>
          </cell>
          <cell r="E127" t="str">
            <v>Goldman</v>
          </cell>
          <cell r="F127">
            <v>35858</v>
          </cell>
          <cell r="G127" t="str">
            <v>M</v>
          </cell>
          <cell r="J127" t="str">
            <v>MS</v>
          </cell>
        </row>
        <row r="128">
          <cell r="C128">
            <v>122</v>
          </cell>
          <cell r="D128" t="str">
            <v>Elaine</v>
          </cell>
          <cell r="E128" t="str">
            <v>Green</v>
          </cell>
          <cell r="F128">
            <v>23854</v>
          </cell>
          <cell r="G128" t="str">
            <v>F</v>
          </cell>
          <cell r="J128" t="str">
            <v>FV50</v>
          </cell>
        </row>
        <row r="129">
          <cell r="C129">
            <v>123</v>
          </cell>
          <cell r="D129" t="str">
            <v>Martin</v>
          </cell>
          <cell r="E129" t="str">
            <v>Hookway</v>
          </cell>
          <cell r="F129">
            <v>29348</v>
          </cell>
          <cell r="G129" t="str">
            <v>M</v>
          </cell>
          <cell r="J129" t="str">
            <v>MS</v>
          </cell>
        </row>
        <row r="130">
          <cell r="C130">
            <v>124</v>
          </cell>
          <cell r="D130" t="str">
            <v>Martin</v>
          </cell>
          <cell r="E130" t="str">
            <v>James</v>
          </cell>
          <cell r="F130">
            <v>27796</v>
          </cell>
          <cell r="G130" t="str">
            <v>M</v>
          </cell>
          <cell r="J130" t="str">
            <v>MV40</v>
          </cell>
        </row>
        <row r="131">
          <cell r="C131">
            <v>125</v>
          </cell>
          <cell r="D131" t="str">
            <v>Rose</v>
          </cell>
          <cell r="E131" t="str">
            <v>James</v>
          </cell>
          <cell r="F131">
            <v>28825</v>
          </cell>
          <cell r="G131" t="str">
            <v>F</v>
          </cell>
          <cell r="J131" t="str">
            <v>FV35</v>
          </cell>
        </row>
        <row r="132">
          <cell r="C132">
            <v>126</v>
          </cell>
          <cell r="D132" t="str">
            <v>Simon</v>
          </cell>
          <cell r="E132" t="str">
            <v>Jennings</v>
          </cell>
          <cell r="F132">
            <v>30410</v>
          </cell>
          <cell r="G132" t="str">
            <v>M</v>
          </cell>
          <cell r="J132" t="str">
            <v>MS</v>
          </cell>
        </row>
        <row r="133">
          <cell r="C133">
            <v>127</v>
          </cell>
          <cell r="D133" t="str">
            <v>Malc</v>
          </cell>
          <cell r="E133" t="str">
            <v>Leggett</v>
          </cell>
          <cell r="F133">
            <v>21475</v>
          </cell>
          <cell r="G133" t="str">
            <v>M</v>
          </cell>
          <cell r="J133" t="str">
            <v>MV55</v>
          </cell>
        </row>
        <row r="134">
          <cell r="C134">
            <v>128</v>
          </cell>
          <cell r="D134" t="str">
            <v>Stuart</v>
          </cell>
          <cell r="E134" t="str">
            <v>Lindsay</v>
          </cell>
          <cell r="F134">
            <v>28180</v>
          </cell>
          <cell r="G134" t="str">
            <v>M</v>
          </cell>
          <cell r="J134" t="str">
            <v>MV40</v>
          </cell>
        </row>
        <row r="135">
          <cell r="C135">
            <v>129</v>
          </cell>
          <cell r="D135" t="str">
            <v>Claire</v>
          </cell>
          <cell r="E135" t="str">
            <v>Macleod</v>
          </cell>
          <cell r="F135">
            <v>26050</v>
          </cell>
          <cell r="G135" t="str">
            <v>F</v>
          </cell>
          <cell r="J135" t="str">
            <v>FV45</v>
          </cell>
        </row>
        <row r="136">
          <cell r="C136">
            <v>130</v>
          </cell>
          <cell r="D136" t="str">
            <v>Sharon</v>
          </cell>
          <cell r="E136" t="str">
            <v>Maughan</v>
          </cell>
          <cell r="F136">
            <v>26039</v>
          </cell>
          <cell r="G136" t="str">
            <v>F</v>
          </cell>
          <cell r="J136" t="str">
            <v>FV45</v>
          </cell>
        </row>
        <row r="137">
          <cell r="C137">
            <v>131</v>
          </cell>
          <cell r="D137" t="str">
            <v>Chris</v>
          </cell>
          <cell r="E137" t="str">
            <v>Moran</v>
          </cell>
          <cell r="F137">
            <v>28472</v>
          </cell>
          <cell r="G137" t="str">
            <v>M</v>
          </cell>
          <cell r="J137" t="str">
            <v>MV40</v>
          </cell>
        </row>
        <row r="138">
          <cell r="C138">
            <v>132</v>
          </cell>
          <cell r="D138" t="str">
            <v>Nick</v>
          </cell>
          <cell r="E138" t="str">
            <v>Newman</v>
          </cell>
          <cell r="F138">
            <v>21971</v>
          </cell>
          <cell r="G138" t="str">
            <v>M</v>
          </cell>
          <cell r="J138" t="str">
            <v>MV55</v>
          </cell>
        </row>
        <row r="139">
          <cell r="C139">
            <v>133</v>
          </cell>
          <cell r="D139" t="str">
            <v>Anthony</v>
          </cell>
          <cell r="E139" t="str">
            <v>O'Connor</v>
          </cell>
          <cell r="F139">
            <v>27999</v>
          </cell>
          <cell r="G139" t="str">
            <v>M</v>
          </cell>
          <cell r="J139" t="str">
            <v>MV40</v>
          </cell>
        </row>
        <row r="140">
          <cell r="C140">
            <v>134</v>
          </cell>
          <cell r="D140" t="str">
            <v>James</v>
          </cell>
          <cell r="E140" t="str">
            <v>Osborne</v>
          </cell>
          <cell r="F140">
            <v>31447</v>
          </cell>
          <cell r="G140" t="str">
            <v>M</v>
          </cell>
          <cell r="J140" t="str">
            <v>MV70</v>
          </cell>
        </row>
        <row r="141">
          <cell r="C141">
            <v>135</v>
          </cell>
          <cell r="D141" t="str">
            <v>Mo</v>
          </cell>
          <cell r="E141" t="str">
            <v>Rodwell</v>
          </cell>
          <cell r="F141">
            <v>22824</v>
          </cell>
          <cell r="G141" t="str">
            <v>M</v>
          </cell>
          <cell r="J141" t="str">
            <v>MV55</v>
          </cell>
        </row>
        <row r="142">
          <cell r="C142">
            <v>136</v>
          </cell>
          <cell r="D142" t="str">
            <v>Sarah</v>
          </cell>
          <cell r="E142" t="str">
            <v>Smith</v>
          </cell>
          <cell r="F142">
            <v>27586</v>
          </cell>
          <cell r="G142" t="str">
            <v>F</v>
          </cell>
          <cell r="J142" t="str">
            <v>FV40</v>
          </cell>
        </row>
        <row r="143">
          <cell r="C143">
            <v>137</v>
          </cell>
          <cell r="D143" t="str">
            <v>Paul</v>
          </cell>
          <cell r="E143" t="str">
            <v>Stables</v>
          </cell>
          <cell r="F143">
            <v>26795</v>
          </cell>
          <cell r="G143" t="str">
            <v>M</v>
          </cell>
          <cell r="J143" t="str">
            <v>MV40</v>
          </cell>
        </row>
        <row r="144">
          <cell r="C144">
            <v>138</v>
          </cell>
          <cell r="D144" t="str">
            <v>Marie-Louise</v>
          </cell>
          <cell r="E144" t="str">
            <v>Taylor</v>
          </cell>
          <cell r="F144">
            <v>27520</v>
          </cell>
          <cell r="G144" t="str">
            <v>F</v>
          </cell>
          <cell r="J144" t="str">
            <v>FV40</v>
          </cell>
        </row>
        <row r="145">
          <cell r="C145">
            <v>139</v>
          </cell>
          <cell r="D145" t="str">
            <v>Peter</v>
          </cell>
          <cell r="E145" t="str">
            <v>Wade</v>
          </cell>
          <cell r="F145">
            <v>21190</v>
          </cell>
          <cell r="G145" t="str">
            <v>M</v>
          </cell>
          <cell r="J145" t="str">
            <v>MV60</v>
          </cell>
        </row>
        <row r="146">
          <cell r="C146">
            <v>140</v>
          </cell>
          <cell r="D146" t="str">
            <v>Janette</v>
          </cell>
          <cell r="E146" t="str">
            <v>Walters</v>
          </cell>
          <cell r="F146">
            <v>20247</v>
          </cell>
          <cell r="G146" t="str">
            <v>F</v>
          </cell>
          <cell r="J146" t="str">
            <v>FV60</v>
          </cell>
        </row>
        <row r="147">
          <cell r="C147">
            <v>141</v>
          </cell>
          <cell r="D147" t="str">
            <v>Darren</v>
          </cell>
          <cell r="E147" t="str">
            <v>Lambert</v>
          </cell>
          <cell r="F147">
            <v>24186</v>
          </cell>
          <cell r="G147" t="str">
            <v>M</v>
          </cell>
          <cell r="J147" t="str">
            <v>MV50</v>
          </cell>
        </row>
        <row r="148">
          <cell r="C148">
            <v>142</v>
          </cell>
          <cell r="D148" t="str">
            <v>Diane</v>
          </cell>
          <cell r="E148" t="str">
            <v>Polwin</v>
          </cell>
          <cell r="F148">
            <v>26853</v>
          </cell>
          <cell r="G148" t="str">
            <v>F</v>
          </cell>
          <cell r="J148" t="str">
            <v>FV40</v>
          </cell>
        </row>
        <row r="149">
          <cell r="C149">
            <v>143</v>
          </cell>
          <cell r="D149" t="str">
            <v>Shaz</v>
          </cell>
          <cell r="E149" t="str">
            <v>Wood</v>
          </cell>
          <cell r="F149">
            <v>30250</v>
          </cell>
          <cell r="G149" t="str">
            <v>F</v>
          </cell>
          <cell r="J149" t="str">
            <v>FV35</v>
          </cell>
        </row>
        <row r="150">
          <cell r="C150">
            <v>144</v>
          </cell>
          <cell r="D150" t="str">
            <v>Bob</v>
          </cell>
          <cell r="E150" t="str">
            <v>Houghton</v>
          </cell>
          <cell r="F150">
            <v>19023</v>
          </cell>
          <cell r="G150" t="str">
            <v>M</v>
          </cell>
          <cell r="J150" t="str">
            <v>MV65</v>
          </cell>
        </row>
        <row r="151">
          <cell r="C151">
            <v>145</v>
          </cell>
          <cell r="D151" t="str">
            <v>Jim</v>
          </cell>
          <cell r="E151" t="str">
            <v>Rust</v>
          </cell>
          <cell r="F151">
            <v>18459</v>
          </cell>
          <cell r="G151" t="str">
            <v>M</v>
          </cell>
          <cell r="J151" t="str">
            <v>MV65</v>
          </cell>
        </row>
        <row r="152">
          <cell r="C152">
            <v>146</v>
          </cell>
          <cell r="D152" t="str">
            <v>Linda</v>
          </cell>
          <cell r="E152" t="str">
            <v>Foy</v>
          </cell>
          <cell r="F152">
            <v>22972</v>
          </cell>
          <cell r="G152" t="str">
            <v>F</v>
          </cell>
          <cell r="J152" t="str">
            <v>FV55</v>
          </cell>
        </row>
        <row r="153">
          <cell r="C153">
            <v>147</v>
          </cell>
          <cell r="D153" t="str">
            <v>Lee-Ann</v>
          </cell>
          <cell r="E153" t="str">
            <v>McGarry</v>
          </cell>
          <cell r="F153">
            <v>25281</v>
          </cell>
          <cell r="G153" t="str">
            <v>F</v>
          </cell>
          <cell r="J153" t="str">
            <v>FV45</v>
          </cell>
        </row>
        <row r="154">
          <cell r="C154">
            <v>148</v>
          </cell>
          <cell r="D154" t="str">
            <v xml:space="preserve">Robin </v>
          </cell>
          <cell r="E154" t="str">
            <v>Wright</v>
          </cell>
          <cell r="F154">
            <v>21217</v>
          </cell>
          <cell r="G154" t="str">
            <v>M</v>
          </cell>
          <cell r="J154" t="str">
            <v>MV60</v>
          </cell>
        </row>
        <row r="155">
          <cell r="C155">
            <v>149</v>
          </cell>
          <cell r="D155" t="str">
            <v>David</v>
          </cell>
          <cell r="E155" t="str">
            <v>Ellis</v>
          </cell>
          <cell r="F155">
            <v>22828</v>
          </cell>
          <cell r="G155" t="str">
            <v>M</v>
          </cell>
          <cell r="J155" t="str">
            <v>MV55</v>
          </cell>
        </row>
        <row r="156">
          <cell r="C156">
            <v>150</v>
          </cell>
          <cell r="D156" t="str">
            <v>Barbara</v>
          </cell>
          <cell r="E156" t="str">
            <v>Lowndes</v>
          </cell>
          <cell r="F156">
            <v>22057</v>
          </cell>
          <cell r="G156" t="str">
            <v>F</v>
          </cell>
          <cell r="J156" t="str">
            <v>FV55</v>
          </cell>
        </row>
        <row r="157">
          <cell r="C157">
            <v>151</v>
          </cell>
          <cell r="D157" t="str">
            <v>David</v>
          </cell>
          <cell r="E157" t="str">
            <v>Sears</v>
          </cell>
          <cell r="F157">
            <v>17647</v>
          </cell>
          <cell r="G157" t="str">
            <v>M</v>
          </cell>
          <cell r="J157" t="str">
            <v>MV65</v>
          </cell>
        </row>
        <row r="158">
          <cell r="C158">
            <v>152</v>
          </cell>
          <cell r="D158" t="str">
            <v>Brian</v>
          </cell>
          <cell r="E158" t="str">
            <v>Lowndes</v>
          </cell>
          <cell r="F158">
            <v>17762</v>
          </cell>
          <cell r="G158" t="str">
            <v>M</v>
          </cell>
          <cell r="J158" t="str">
            <v>MV65</v>
          </cell>
        </row>
        <row r="159">
          <cell r="C159">
            <v>153</v>
          </cell>
          <cell r="J159" t="e">
            <v>#N/A</v>
          </cell>
        </row>
        <row r="160">
          <cell r="C160">
            <v>154</v>
          </cell>
          <cell r="D160" t="str">
            <v>Ben</v>
          </cell>
          <cell r="E160" t="str">
            <v>Beattie</v>
          </cell>
          <cell r="F160">
            <v>30224</v>
          </cell>
          <cell r="G160" t="str">
            <v>M</v>
          </cell>
          <cell r="J160" t="str">
            <v>MS</v>
          </cell>
        </row>
        <row r="161">
          <cell r="C161">
            <v>155</v>
          </cell>
          <cell r="D161" t="str">
            <v>Sam</v>
          </cell>
          <cell r="E161" t="str">
            <v>Peters</v>
          </cell>
          <cell r="F161">
            <v>35480</v>
          </cell>
          <cell r="G161" t="str">
            <v>M</v>
          </cell>
          <cell r="J161" t="str">
            <v>MS</v>
          </cell>
        </row>
        <row r="162">
          <cell r="C162">
            <v>156</v>
          </cell>
          <cell r="D162" t="str">
            <v>Aislinn</v>
          </cell>
          <cell r="E162" t="str">
            <v>Prendergast</v>
          </cell>
          <cell r="F162">
            <v>43302</v>
          </cell>
          <cell r="G162" t="str">
            <v>F</v>
          </cell>
          <cell r="J162" t="str">
            <v>too young</v>
          </cell>
        </row>
        <row r="163">
          <cell r="C163">
            <v>157</v>
          </cell>
          <cell r="D163" t="str">
            <v>Richard</v>
          </cell>
          <cell r="E163" t="str">
            <v>Smith</v>
          </cell>
          <cell r="F163">
            <v>32466</v>
          </cell>
          <cell r="G163" t="str">
            <v>M</v>
          </cell>
          <cell r="J163" t="str">
            <v>MS</v>
          </cell>
        </row>
        <row r="164">
          <cell r="C164">
            <v>158</v>
          </cell>
          <cell r="D164" t="str">
            <v xml:space="preserve">Robin </v>
          </cell>
          <cell r="E164" t="str">
            <v>Cook</v>
          </cell>
          <cell r="F164">
            <v>33207</v>
          </cell>
          <cell r="G164" t="str">
            <v>M</v>
          </cell>
          <cell r="J164" t="str">
            <v>MS</v>
          </cell>
        </row>
        <row r="165">
          <cell r="C165">
            <v>159</v>
          </cell>
          <cell r="D165" t="str">
            <v>Caitlin</v>
          </cell>
          <cell r="E165" t="str">
            <v>Tevendale</v>
          </cell>
          <cell r="F165">
            <v>36318</v>
          </cell>
          <cell r="G165" t="str">
            <v>F</v>
          </cell>
          <cell r="J165" t="str">
            <v>FS</v>
          </cell>
        </row>
        <row r="166">
          <cell r="C166">
            <v>160</v>
          </cell>
          <cell r="D166" t="str">
            <v>Carl</v>
          </cell>
          <cell r="E166" t="str">
            <v>Edgell</v>
          </cell>
          <cell r="F166">
            <v>26591</v>
          </cell>
          <cell r="G166" t="str">
            <v>M</v>
          </cell>
          <cell r="J166" t="str">
            <v>MV45</v>
          </cell>
        </row>
        <row r="167">
          <cell r="C167">
            <v>161</v>
          </cell>
          <cell r="D167" t="str">
            <v>zanthe</v>
          </cell>
          <cell r="E167" t="str">
            <v>wray</v>
          </cell>
          <cell r="F167">
            <v>32437</v>
          </cell>
          <cell r="G167" t="str">
            <v>F</v>
          </cell>
          <cell r="J167" t="str">
            <v>FS</v>
          </cell>
        </row>
        <row r="168">
          <cell r="C168">
            <v>162</v>
          </cell>
          <cell r="D168" t="str">
            <v>Taylor</v>
          </cell>
          <cell r="E168" t="str">
            <v>Smith</v>
          </cell>
          <cell r="F168">
            <v>38004</v>
          </cell>
          <cell r="G168" t="str">
            <v>F</v>
          </cell>
          <cell r="J168" t="str">
            <v>under 15</v>
          </cell>
        </row>
        <row r="169">
          <cell r="C169">
            <v>163</v>
          </cell>
          <cell r="J169" t="e">
            <v>#N/A</v>
          </cell>
        </row>
        <row r="170">
          <cell r="C170">
            <v>164</v>
          </cell>
          <cell r="D170" t="str">
            <v>Christian</v>
          </cell>
          <cell r="E170" t="str">
            <v>Hopkins</v>
          </cell>
          <cell r="F170">
            <v>26098</v>
          </cell>
          <cell r="G170" t="str">
            <v>M</v>
          </cell>
          <cell r="J170" t="str">
            <v>MV45</v>
          </cell>
        </row>
        <row r="171">
          <cell r="C171">
            <v>165</v>
          </cell>
          <cell r="D171" t="str">
            <v xml:space="preserve">Phil </v>
          </cell>
          <cell r="E171" t="str">
            <v>Morris</v>
          </cell>
          <cell r="F171">
            <v>33243</v>
          </cell>
          <cell r="G171" t="str">
            <v>M</v>
          </cell>
          <cell r="J171" t="str">
            <v>MS</v>
          </cell>
        </row>
        <row r="172">
          <cell r="C172">
            <v>166</v>
          </cell>
          <cell r="D172" t="str">
            <v xml:space="preserve">Matt </v>
          </cell>
          <cell r="E172" t="str">
            <v>Robinson</v>
          </cell>
          <cell r="F172">
            <v>28868</v>
          </cell>
          <cell r="G172" t="str">
            <v>M</v>
          </cell>
          <cell r="J172" t="str">
            <v>MS</v>
          </cell>
        </row>
        <row r="173">
          <cell r="C173">
            <v>167</v>
          </cell>
          <cell r="D173" t="str">
            <v>Carl</v>
          </cell>
          <cell r="E173" t="str">
            <v>Hill</v>
          </cell>
          <cell r="F173">
            <v>20555</v>
          </cell>
          <cell r="G173" t="str">
            <v>M</v>
          </cell>
          <cell r="J173" t="str">
            <v>MV60</v>
          </cell>
        </row>
        <row r="174">
          <cell r="C174">
            <v>168</v>
          </cell>
          <cell r="D174" t="str">
            <v xml:space="preserve">John </v>
          </cell>
          <cell r="E174" t="str">
            <v>Richardson</v>
          </cell>
          <cell r="F174" t="str">
            <v>??</v>
          </cell>
          <cell r="G174" t="str">
            <v>M</v>
          </cell>
          <cell r="J174" t="e">
            <v>#N/A</v>
          </cell>
        </row>
        <row r="175">
          <cell r="C175">
            <v>169</v>
          </cell>
          <cell r="D175" t="str">
            <v>Chris</v>
          </cell>
          <cell r="E175" t="str">
            <v>Horsfall</v>
          </cell>
          <cell r="F175">
            <v>20030</v>
          </cell>
          <cell r="G175" t="str">
            <v>M</v>
          </cell>
          <cell r="J175" t="str">
            <v>MV60</v>
          </cell>
        </row>
        <row r="176">
          <cell r="C176">
            <v>170</v>
          </cell>
          <cell r="D176" t="str">
            <v>paul</v>
          </cell>
          <cell r="E176" t="str">
            <v>reaney</v>
          </cell>
          <cell r="F176">
            <v>26340</v>
          </cell>
          <cell r="G176" t="str">
            <v>M</v>
          </cell>
          <cell r="J176" t="str">
            <v>MV45</v>
          </cell>
        </row>
        <row r="177">
          <cell r="C177">
            <v>171</v>
          </cell>
          <cell r="D177" t="str">
            <v>Philip</v>
          </cell>
          <cell r="E177" t="str">
            <v>morgan</v>
          </cell>
          <cell r="F177">
            <v>25108</v>
          </cell>
          <cell r="G177" t="str">
            <v>M</v>
          </cell>
          <cell r="J177" t="str">
            <v>MV45</v>
          </cell>
        </row>
        <row r="178">
          <cell r="C178">
            <v>172</v>
          </cell>
          <cell r="D178" t="str">
            <v>Michele</v>
          </cell>
          <cell r="E178" t="str">
            <v>Thompson</v>
          </cell>
          <cell r="F178">
            <v>35397</v>
          </cell>
          <cell r="G178" t="str">
            <v>F</v>
          </cell>
          <cell r="J178" t="str">
            <v>FS</v>
          </cell>
        </row>
        <row r="179">
          <cell r="C179">
            <v>173</v>
          </cell>
          <cell r="D179" t="str">
            <v>Angela</v>
          </cell>
          <cell r="E179" t="str">
            <v>Millns</v>
          </cell>
          <cell r="F179">
            <v>25863</v>
          </cell>
          <cell r="G179" t="str">
            <v>M</v>
          </cell>
          <cell r="J179" t="str">
            <v>MV45</v>
          </cell>
        </row>
        <row r="180">
          <cell r="C180">
            <v>174</v>
          </cell>
          <cell r="D180" t="str">
            <v>Stephen</v>
          </cell>
          <cell r="E180" t="str">
            <v>Crownshaw</v>
          </cell>
          <cell r="F180">
            <v>27039</v>
          </cell>
          <cell r="G180" t="str">
            <v>M</v>
          </cell>
          <cell r="J180" t="str">
            <v>MV40</v>
          </cell>
        </row>
        <row r="181">
          <cell r="C181">
            <v>175</v>
          </cell>
          <cell r="D181" t="str">
            <v xml:space="preserve">JOE </v>
          </cell>
          <cell r="E181" t="str">
            <v>CROFT</v>
          </cell>
          <cell r="F181">
            <v>33586</v>
          </cell>
          <cell r="G181" t="str">
            <v>M</v>
          </cell>
          <cell r="J181" t="str">
            <v>MS</v>
          </cell>
        </row>
        <row r="182">
          <cell r="C182">
            <v>176</v>
          </cell>
          <cell r="D182" t="str">
            <v>TOM</v>
          </cell>
          <cell r="E182" t="str">
            <v>BURNS</v>
          </cell>
          <cell r="F182">
            <v>32305</v>
          </cell>
          <cell r="G182" t="str">
            <v>M</v>
          </cell>
          <cell r="J182" t="str">
            <v>MS</v>
          </cell>
        </row>
        <row r="183">
          <cell r="C183">
            <v>177</v>
          </cell>
          <cell r="D183" t="str">
            <v xml:space="preserve">STEVEN </v>
          </cell>
          <cell r="E183" t="str">
            <v>BECKITT</v>
          </cell>
          <cell r="F183">
            <v>29207</v>
          </cell>
          <cell r="G183" t="str">
            <v>M</v>
          </cell>
          <cell r="J183" t="str">
            <v>MS</v>
          </cell>
        </row>
        <row r="184">
          <cell r="C184">
            <v>178</v>
          </cell>
          <cell r="D184" t="str">
            <v>REBECCA</v>
          </cell>
          <cell r="E184" t="str">
            <v>MORAN</v>
          </cell>
          <cell r="F184">
            <v>33248</v>
          </cell>
          <cell r="G184" t="str">
            <v>F</v>
          </cell>
          <cell r="J184" t="str">
            <v>FS</v>
          </cell>
        </row>
        <row r="185">
          <cell r="C185">
            <v>179</v>
          </cell>
          <cell r="D185" t="str">
            <v>ELIZABETH</v>
          </cell>
          <cell r="E185" t="str">
            <v>BURLEY</v>
          </cell>
          <cell r="F185">
            <v>33483</v>
          </cell>
          <cell r="G185" t="str">
            <v>F</v>
          </cell>
          <cell r="J185" t="str">
            <v>FS</v>
          </cell>
        </row>
        <row r="186">
          <cell r="C186">
            <v>180</v>
          </cell>
          <cell r="D186" t="str">
            <v>CAROLINE</v>
          </cell>
          <cell r="E186" t="str">
            <v>SAUNDERS</v>
          </cell>
          <cell r="F186">
            <v>26205</v>
          </cell>
          <cell r="G186" t="str">
            <v>F</v>
          </cell>
          <cell r="J186" t="str">
            <v>FV45</v>
          </cell>
        </row>
        <row r="187">
          <cell r="C187">
            <v>181</v>
          </cell>
          <cell r="D187" t="str">
            <v xml:space="preserve">YVONNE </v>
          </cell>
          <cell r="E187" t="str">
            <v>HOWITT</v>
          </cell>
          <cell r="F187">
            <v>26733</v>
          </cell>
          <cell r="G187" t="str">
            <v>F</v>
          </cell>
          <cell r="J187" t="str">
            <v>FV45</v>
          </cell>
        </row>
        <row r="188">
          <cell r="C188">
            <v>182</v>
          </cell>
          <cell r="D188" t="str">
            <v>PAUL</v>
          </cell>
          <cell r="E188" t="str">
            <v>CASSON</v>
          </cell>
          <cell r="F188">
            <v>28067</v>
          </cell>
          <cell r="G188" t="str">
            <v>M</v>
          </cell>
          <cell r="J188" t="str">
            <v>MV40</v>
          </cell>
        </row>
        <row r="189">
          <cell r="C189">
            <v>183</v>
          </cell>
          <cell r="D189" t="str">
            <v>EARL</v>
          </cell>
          <cell r="E189" t="str">
            <v>LEVER</v>
          </cell>
          <cell r="F189">
            <v>27778</v>
          </cell>
          <cell r="G189" t="str">
            <v>M</v>
          </cell>
          <cell r="J189" t="str">
            <v>MV40</v>
          </cell>
        </row>
        <row r="190">
          <cell r="C190">
            <v>184</v>
          </cell>
          <cell r="D190" t="str">
            <v>NATALIE</v>
          </cell>
          <cell r="E190" t="str">
            <v>HARP</v>
          </cell>
          <cell r="F190">
            <v>30947</v>
          </cell>
          <cell r="G190" t="str">
            <v>F</v>
          </cell>
          <cell r="J190" t="str">
            <v>FS</v>
          </cell>
        </row>
        <row r="191">
          <cell r="C191">
            <v>185</v>
          </cell>
          <cell r="D191" t="str">
            <v>PAUL</v>
          </cell>
          <cell r="E191" t="str">
            <v>GREENWOOD</v>
          </cell>
          <cell r="F191">
            <v>25034</v>
          </cell>
          <cell r="G191" t="str">
            <v>M</v>
          </cell>
          <cell r="J191" t="str">
            <v>MV45</v>
          </cell>
        </row>
        <row r="192">
          <cell r="C192">
            <v>186</v>
          </cell>
          <cell r="D192" t="str">
            <v>MIKE</v>
          </cell>
          <cell r="E192" t="str">
            <v>THOMAS</v>
          </cell>
          <cell r="F192">
            <v>21450</v>
          </cell>
          <cell r="G192" t="str">
            <v>M</v>
          </cell>
          <cell r="J192" t="str">
            <v>MV55</v>
          </cell>
        </row>
        <row r="193">
          <cell r="C193">
            <v>187</v>
          </cell>
          <cell r="D193" t="str">
            <v>MALCOLM</v>
          </cell>
          <cell r="E193" t="str">
            <v>SENIOR</v>
          </cell>
          <cell r="F193">
            <v>18626</v>
          </cell>
          <cell r="G193" t="str">
            <v>M</v>
          </cell>
          <cell r="J193" t="str">
            <v>MV65</v>
          </cell>
        </row>
        <row r="194">
          <cell r="C194">
            <v>188</v>
          </cell>
          <cell r="D194" t="str">
            <v>MARK</v>
          </cell>
          <cell r="E194" t="str">
            <v>ELLIOTT</v>
          </cell>
          <cell r="F194">
            <v>30417</v>
          </cell>
          <cell r="G194" t="str">
            <v>M</v>
          </cell>
          <cell r="J194" t="str">
            <v>MS</v>
          </cell>
        </row>
        <row r="195">
          <cell r="C195">
            <v>189</v>
          </cell>
          <cell r="D195" t="str">
            <v>LEE</v>
          </cell>
          <cell r="E195" t="str">
            <v>BARRACLOUGH</v>
          </cell>
          <cell r="F195">
            <v>26797</v>
          </cell>
          <cell r="G195" t="str">
            <v>M</v>
          </cell>
          <cell r="J195" t="str">
            <v>MV40</v>
          </cell>
        </row>
        <row r="196">
          <cell r="C196">
            <v>190</v>
          </cell>
          <cell r="D196" t="str">
            <v>NATALIE</v>
          </cell>
          <cell r="E196" t="str">
            <v>SHELDON</v>
          </cell>
          <cell r="F196">
            <v>32821</v>
          </cell>
          <cell r="G196" t="str">
            <v>F</v>
          </cell>
          <cell r="J196" t="str">
            <v>FS</v>
          </cell>
        </row>
        <row r="197">
          <cell r="C197">
            <v>191</v>
          </cell>
          <cell r="D197" t="str">
            <v>JANET</v>
          </cell>
          <cell r="E197" t="str">
            <v>CLARK</v>
          </cell>
          <cell r="F197">
            <v>23183</v>
          </cell>
          <cell r="G197" t="str">
            <v>F</v>
          </cell>
          <cell r="J197" t="str">
            <v>FV50</v>
          </cell>
        </row>
        <row r="198">
          <cell r="C198">
            <v>192</v>
          </cell>
          <cell r="D198" t="str">
            <v>LEE</v>
          </cell>
          <cell r="E198" t="str">
            <v>ARCHER</v>
          </cell>
          <cell r="F198">
            <v>25143</v>
          </cell>
          <cell r="G198" t="str">
            <v>M</v>
          </cell>
          <cell r="J198" t="str">
            <v>MV45</v>
          </cell>
        </row>
        <row r="199">
          <cell r="C199">
            <v>193</v>
          </cell>
          <cell r="D199" t="str">
            <v>NICOLETTE</v>
          </cell>
          <cell r="E199" t="str">
            <v>ARCHER</v>
          </cell>
          <cell r="F199">
            <v>25227</v>
          </cell>
          <cell r="G199" t="str">
            <v>F</v>
          </cell>
          <cell r="J199" t="str">
            <v>FV45</v>
          </cell>
        </row>
        <row r="200">
          <cell r="C200">
            <v>194</v>
          </cell>
          <cell r="D200" t="str">
            <v>NATALIE</v>
          </cell>
          <cell r="E200" t="str">
            <v>LOWE</v>
          </cell>
          <cell r="F200">
            <v>30205</v>
          </cell>
          <cell r="G200" t="str">
            <v>F</v>
          </cell>
          <cell r="J200" t="str">
            <v>FV35</v>
          </cell>
        </row>
        <row r="201">
          <cell r="C201">
            <v>195</v>
          </cell>
          <cell r="D201" t="str">
            <v>KEVIN</v>
          </cell>
          <cell r="E201" t="str">
            <v>DOYLE</v>
          </cell>
          <cell r="F201">
            <v>26981</v>
          </cell>
          <cell r="G201" t="str">
            <v>M</v>
          </cell>
          <cell r="J201" t="str">
            <v>MV40</v>
          </cell>
        </row>
        <row r="202">
          <cell r="C202">
            <v>196</v>
          </cell>
          <cell r="D202" t="str">
            <v>MARTIN</v>
          </cell>
          <cell r="E202" t="str">
            <v>BELL</v>
          </cell>
          <cell r="F202">
            <v>27202</v>
          </cell>
          <cell r="G202" t="str">
            <v>M</v>
          </cell>
          <cell r="J202" t="str">
            <v>MV40</v>
          </cell>
        </row>
        <row r="203">
          <cell r="C203">
            <v>197</v>
          </cell>
          <cell r="D203" t="str">
            <v>CHRIS</v>
          </cell>
          <cell r="E203" t="str">
            <v>BURGIN</v>
          </cell>
          <cell r="F203">
            <v>31408</v>
          </cell>
          <cell r="G203" t="str">
            <v>M</v>
          </cell>
          <cell r="J203" t="str">
            <v>MS</v>
          </cell>
        </row>
        <row r="204">
          <cell r="C204">
            <v>198</v>
          </cell>
          <cell r="D204" t="str">
            <v>MARK</v>
          </cell>
          <cell r="E204" t="str">
            <v>BULLOCK</v>
          </cell>
          <cell r="F204">
            <v>25967</v>
          </cell>
          <cell r="G204" t="str">
            <v>M</v>
          </cell>
          <cell r="J204" t="str">
            <v>MV45</v>
          </cell>
        </row>
        <row r="205">
          <cell r="C205">
            <v>199</v>
          </cell>
          <cell r="D205" t="str">
            <v>MARTIN</v>
          </cell>
          <cell r="E205" t="str">
            <v>HUNT</v>
          </cell>
          <cell r="F205">
            <v>25518</v>
          </cell>
          <cell r="G205" t="str">
            <v>M</v>
          </cell>
          <cell r="J205" t="str">
            <v>MV45</v>
          </cell>
        </row>
        <row r="206">
          <cell r="C206">
            <v>200</v>
          </cell>
          <cell r="D206" t="str">
            <v>REBECCA</v>
          </cell>
          <cell r="E206" t="str">
            <v>HUNT</v>
          </cell>
          <cell r="F206">
            <v>33643</v>
          </cell>
          <cell r="G206" t="str">
            <v>F</v>
          </cell>
          <cell r="J206" t="str">
            <v>FS</v>
          </cell>
        </row>
        <row r="207">
          <cell r="C207">
            <v>201</v>
          </cell>
          <cell r="D207" t="str">
            <v>JOHN</v>
          </cell>
          <cell r="E207" t="str">
            <v>FULLER</v>
          </cell>
          <cell r="F207">
            <v>15603</v>
          </cell>
          <cell r="G207" t="str">
            <v>M</v>
          </cell>
          <cell r="J207" t="str">
            <v>MV75</v>
          </cell>
        </row>
        <row r="208">
          <cell r="C208">
            <v>202</v>
          </cell>
          <cell r="D208" t="str">
            <v>LEE</v>
          </cell>
          <cell r="E208" t="str">
            <v>WEATHERALL</v>
          </cell>
          <cell r="F208">
            <v>24983</v>
          </cell>
          <cell r="G208" t="str">
            <v>M</v>
          </cell>
          <cell r="J208" t="str">
            <v>MV45</v>
          </cell>
        </row>
        <row r="209">
          <cell r="C209">
            <v>203</v>
          </cell>
          <cell r="D209" t="str">
            <v>SAMANTHA</v>
          </cell>
          <cell r="E209" t="str">
            <v>WEATHERALL</v>
          </cell>
          <cell r="F209">
            <v>24755</v>
          </cell>
          <cell r="G209" t="str">
            <v>F</v>
          </cell>
          <cell r="J209" t="str">
            <v>FV50</v>
          </cell>
        </row>
        <row r="210">
          <cell r="C210">
            <v>204</v>
          </cell>
          <cell r="D210" t="str">
            <v>MELANIE</v>
          </cell>
          <cell r="E210" t="str">
            <v>EDWARDS</v>
          </cell>
          <cell r="F210">
            <v>26798</v>
          </cell>
          <cell r="G210" t="str">
            <v>F</v>
          </cell>
          <cell r="J210" t="str">
            <v>FV40</v>
          </cell>
        </row>
        <row r="211">
          <cell r="C211">
            <v>205</v>
          </cell>
          <cell r="D211" t="str">
            <v>SIMON</v>
          </cell>
          <cell r="E211" t="str">
            <v>HOPKINS</v>
          </cell>
          <cell r="F211">
            <v>25999</v>
          </cell>
          <cell r="G211" t="str">
            <v>M</v>
          </cell>
          <cell r="J211" t="str">
            <v>MV45</v>
          </cell>
        </row>
        <row r="212">
          <cell r="C212">
            <v>206</v>
          </cell>
          <cell r="D212" t="str">
            <v>DAVID</v>
          </cell>
          <cell r="E212" t="str">
            <v>WOOD</v>
          </cell>
          <cell r="F212">
            <v>22277</v>
          </cell>
          <cell r="G212" t="str">
            <v>M</v>
          </cell>
          <cell r="J212" t="str">
            <v>MV55</v>
          </cell>
        </row>
        <row r="213">
          <cell r="C213">
            <v>207</v>
          </cell>
          <cell r="D213" t="str">
            <v>YVONNE</v>
          </cell>
          <cell r="E213" t="str">
            <v>MILLS</v>
          </cell>
          <cell r="F213">
            <v>26357</v>
          </cell>
          <cell r="G213" t="str">
            <v>F</v>
          </cell>
          <cell r="J213" t="str">
            <v>FV45</v>
          </cell>
        </row>
        <row r="214">
          <cell r="C214">
            <v>208</v>
          </cell>
          <cell r="D214" t="str">
            <v>ADELLE</v>
          </cell>
          <cell r="E214" t="str">
            <v>MARSDEN</v>
          </cell>
          <cell r="F214">
            <v>27215</v>
          </cell>
          <cell r="G214" t="str">
            <v>F</v>
          </cell>
          <cell r="J214" t="str">
            <v>FV40</v>
          </cell>
        </row>
        <row r="215">
          <cell r="C215">
            <v>209</v>
          </cell>
          <cell r="D215" t="str">
            <v>KENNETH</v>
          </cell>
          <cell r="E215" t="str">
            <v>CHAPMAN</v>
          </cell>
          <cell r="F215">
            <v>15466</v>
          </cell>
          <cell r="G215" t="str">
            <v>M</v>
          </cell>
          <cell r="J215" t="str">
            <v>MV75</v>
          </cell>
        </row>
        <row r="216">
          <cell r="C216">
            <v>210</v>
          </cell>
          <cell r="D216" t="str">
            <v>CHRISTOPHER</v>
          </cell>
          <cell r="E216" t="str">
            <v>LILLEY</v>
          </cell>
          <cell r="F216">
            <v>28670</v>
          </cell>
          <cell r="G216" t="str">
            <v>M</v>
          </cell>
          <cell r="J216" t="str">
            <v>MS</v>
          </cell>
        </row>
        <row r="217">
          <cell r="C217">
            <v>211</v>
          </cell>
          <cell r="D217" t="str">
            <v>NICOLA</v>
          </cell>
          <cell r="E217" t="str">
            <v>SMITH</v>
          </cell>
          <cell r="F217">
            <v>28050</v>
          </cell>
          <cell r="G217" t="str">
            <v>F</v>
          </cell>
          <cell r="J217" t="str">
            <v>FV40</v>
          </cell>
        </row>
        <row r="218">
          <cell r="C218">
            <v>212</v>
          </cell>
          <cell r="D218" t="str">
            <v>FELICITY</v>
          </cell>
          <cell r="E218" t="str">
            <v>MARRIOTT</v>
          </cell>
          <cell r="F218">
            <v>27913</v>
          </cell>
          <cell r="G218" t="str">
            <v>F</v>
          </cell>
          <cell r="J218" t="str">
            <v>FV40</v>
          </cell>
        </row>
        <row r="219">
          <cell r="C219">
            <v>213</v>
          </cell>
          <cell r="D219" t="str">
            <v>CLAIRE</v>
          </cell>
          <cell r="E219" t="str">
            <v>MOXON</v>
          </cell>
          <cell r="F219">
            <v>33221</v>
          </cell>
          <cell r="G219" t="str">
            <v>F</v>
          </cell>
          <cell r="J219" t="str">
            <v>FS</v>
          </cell>
        </row>
        <row r="220">
          <cell r="C220">
            <v>214</v>
          </cell>
          <cell r="D220" t="str">
            <v>SARAH</v>
          </cell>
          <cell r="E220" t="str">
            <v>MILLNS</v>
          </cell>
          <cell r="F220">
            <v>26715</v>
          </cell>
          <cell r="G220" t="str">
            <v>F</v>
          </cell>
          <cell r="J220" t="str">
            <v>FV45</v>
          </cell>
        </row>
        <row r="221">
          <cell r="C221">
            <v>215</v>
          </cell>
          <cell r="D221" t="str">
            <v>RICHARD</v>
          </cell>
          <cell r="E221" t="str">
            <v>MILLNS</v>
          </cell>
          <cell r="F221">
            <v>26162</v>
          </cell>
          <cell r="G221" t="str">
            <v>M</v>
          </cell>
          <cell r="J221" t="str">
            <v>MV45</v>
          </cell>
        </row>
        <row r="222">
          <cell r="C222">
            <v>216</v>
          </cell>
          <cell r="D222" t="str">
            <v>CHRIS</v>
          </cell>
          <cell r="E222" t="str">
            <v>KEELER</v>
          </cell>
          <cell r="F222">
            <v>30556</v>
          </cell>
          <cell r="G222" t="str">
            <v>M</v>
          </cell>
          <cell r="J222" t="str">
            <v>MS</v>
          </cell>
        </row>
        <row r="223">
          <cell r="C223">
            <v>217</v>
          </cell>
          <cell r="D223" t="str">
            <v>VICKY</v>
          </cell>
          <cell r="E223" t="str">
            <v>BELL</v>
          </cell>
          <cell r="F223">
            <v>28438</v>
          </cell>
          <cell r="G223" t="str">
            <v>F</v>
          </cell>
          <cell r="J223" t="str">
            <v>FV40</v>
          </cell>
        </row>
        <row r="224">
          <cell r="C224">
            <v>218</v>
          </cell>
          <cell r="D224" t="str">
            <v>PHILIP</v>
          </cell>
          <cell r="E224" t="str">
            <v>MARTIN</v>
          </cell>
          <cell r="F224">
            <v>21002</v>
          </cell>
          <cell r="G224" t="str">
            <v>M</v>
          </cell>
          <cell r="J224" t="str">
            <v>MV60</v>
          </cell>
        </row>
        <row r="225">
          <cell r="C225">
            <v>219</v>
          </cell>
          <cell r="D225" t="str">
            <v xml:space="preserve">STEVEN </v>
          </cell>
          <cell r="E225" t="str">
            <v>LOWNDES</v>
          </cell>
          <cell r="F225">
            <v>20761</v>
          </cell>
          <cell r="G225" t="str">
            <v>M</v>
          </cell>
          <cell r="J225" t="str">
            <v>MV60</v>
          </cell>
        </row>
        <row r="226">
          <cell r="C226">
            <v>220</v>
          </cell>
          <cell r="D226" t="str">
            <v>AMY</v>
          </cell>
          <cell r="E226" t="str">
            <v>CLEMENTS</v>
          </cell>
          <cell r="F226">
            <v>30713</v>
          </cell>
          <cell r="G226" t="str">
            <v>F</v>
          </cell>
          <cell r="J226" t="str">
            <v>FS</v>
          </cell>
        </row>
        <row r="227">
          <cell r="C227">
            <v>221</v>
          </cell>
          <cell r="J227" t="e">
            <v>#N/A</v>
          </cell>
        </row>
        <row r="228">
          <cell r="C228">
            <v>222</v>
          </cell>
          <cell r="D228" t="str">
            <v>Claire</v>
          </cell>
          <cell r="E228" t="str">
            <v>Wilkinson</v>
          </cell>
          <cell r="F228">
            <v>27220</v>
          </cell>
          <cell r="G228" t="str">
            <v>F</v>
          </cell>
          <cell r="J228" t="str">
            <v>FV40</v>
          </cell>
        </row>
        <row r="229">
          <cell r="C229">
            <v>223</v>
          </cell>
          <cell r="D229" t="str">
            <v>Lisa</v>
          </cell>
          <cell r="E229" t="str">
            <v>Malloy</v>
          </cell>
          <cell r="F229">
            <v>32372</v>
          </cell>
          <cell r="G229" t="str">
            <v>F</v>
          </cell>
          <cell r="J229" t="str">
            <v>FS</v>
          </cell>
        </row>
        <row r="230">
          <cell r="C230">
            <v>224</v>
          </cell>
          <cell r="D230" t="str">
            <v>Leyla</v>
          </cell>
          <cell r="E230" t="str">
            <v>Brooke</v>
          </cell>
          <cell r="F230">
            <v>30236</v>
          </cell>
          <cell r="G230" t="str">
            <v>F</v>
          </cell>
          <cell r="J230" t="str">
            <v>FV35</v>
          </cell>
        </row>
        <row r="231">
          <cell r="C231">
            <v>225</v>
          </cell>
          <cell r="D231" t="str">
            <v>Jane</v>
          </cell>
          <cell r="E231" t="str">
            <v>Brankin</v>
          </cell>
          <cell r="F231">
            <v>24089</v>
          </cell>
          <cell r="G231" t="str">
            <v>F</v>
          </cell>
          <cell r="J231" t="str">
            <v>FV50</v>
          </cell>
        </row>
        <row r="232">
          <cell r="C232">
            <v>226</v>
          </cell>
          <cell r="D232" t="str">
            <v>Stephen</v>
          </cell>
          <cell r="E232" t="str">
            <v>Holder</v>
          </cell>
          <cell r="F232">
            <v>25056</v>
          </cell>
          <cell r="G232" t="str">
            <v>M</v>
          </cell>
          <cell r="J232" t="str">
            <v>MV45</v>
          </cell>
        </row>
        <row r="233">
          <cell r="C233">
            <v>227</v>
          </cell>
          <cell r="D233" t="str">
            <v>Tim</v>
          </cell>
          <cell r="E233" t="str">
            <v>Webster</v>
          </cell>
          <cell r="F233">
            <v>26162</v>
          </cell>
          <cell r="G233" t="str">
            <v>M</v>
          </cell>
          <cell r="J233" t="str">
            <v>MV45</v>
          </cell>
        </row>
        <row r="234">
          <cell r="C234">
            <v>228</v>
          </cell>
          <cell r="D234" t="str">
            <v>Ricky</v>
          </cell>
          <cell r="E234" t="str">
            <v>Green</v>
          </cell>
          <cell r="F234">
            <v>25317</v>
          </cell>
          <cell r="G234" t="str">
            <v>M</v>
          </cell>
          <cell r="J234" t="str">
            <v>MV45</v>
          </cell>
        </row>
        <row r="235">
          <cell r="C235">
            <v>229</v>
          </cell>
          <cell r="D235" t="str">
            <v>Ian</v>
          </cell>
          <cell r="E235" t="str">
            <v>Walton</v>
          </cell>
          <cell r="F235">
            <v>24421</v>
          </cell>
          <cell r="G235" t="str">
            <v>M</v>
          </cell>
          <cell r="J235" t="str">
            <v>MV50</v>
          </cell>
        </row>
        <row r="236">
          <cell r="C236">
            <v>230</v>
          </cell>
          <cell r="D236" t="str">
            <v>Andrew</v>
          </cell>
          <cell r="E236" t="str">
            <v>Brankin</v>
          </cell>
          <cell r="F236">
            <v>23589</v>
          </cell>
          <cell r="G236" t="str">
            <v>M</v>
          </cell>
          <cell r="J236" t="str">
            <v>MV50</v>
          </cell>
        </row>
        <row r="237">
          <cell r="C237">
            <v>231</v>
          </cell>
          <cell r="D237" t="str">
            <v>Sarah-Jane</v>
          </cell>
          <cell r="E237" t="str">
            <v>Massingham</v>
          </cell>
          <cell r="F237">
            <v>28383</v>
          </cell>
          <cell r="G237" t="str">
            <v>M</v>
          </cell>
          <cell r="J237" t="str">
            <v>MV40</v>
          </cell>
        </row>
        <row r="238">
          <cell r="C238">
            <v>232</v>
          </cell>
          <cell r="D238" t="str">
            <v>Mandy</v>
          </cell>
          <cell r="E238" t="str">
            <v>Ashton</v>
          </cell>
          <cell r="F238">
            <v>22190</v>
          </cell>
          <cell r="G238" t="str">
            <v>F</v>
          </cell>
          <cell r="J238" t="str">
            <v>FV55</v>
          </cell>
        </row>
        <row r="239">
          <cell r="C239">
            <v>233</v>
          </cell>
          <cell r="D239" t="str">
            <v>Jodie</v>
          </cell>
          <cell r="E239" t="str">
            <v>Lockwood</v>
          </cell>
          <cell r="F239">
            <v>28399</v>
          </cell>
          <cell r="G239" t="str">
            <v>F</v>
          </cell>
          <cell r="J239" t="str">
            <v>FV40</v>
          </cell>
        </row>
        <row r="240">
          <cell r="C240">
            <v>234</v>
          </cell>
          <cell r="D240" t="str">
            <v>Rose</v>
          </cell>
          <cell r="E240" t="str">
            <v>Fells</v>
          </cell>
          <cell r="F240">
            <v>25103</v>
          </cell>
          <cell r="G240" t="str">
            <v>F</v>
          </cell>
          <cell r="J240" t="str">
            <v>FV45</v>
          </cell>
        </row>
        <row r="241">
          <cell r="C241">
            <v>235</v>
          </cell>
          <cell r="D241" t="str">
            <v>Mick</v>
          </cell>
          <cell r="E241" t="str">
            <v>Fells</v>
          </cell>
          <cell r="F241">
            <v>23948</v>
          </cell>
          <cell r="G241" t="str">
            <v>M</v>
          </cell>
          <cell r="J241" t="str">
            <v>MV50</v>
          </cell>
        </row>
        <row r="242">
          <cell r="C242">
            <v>236</v>
          </cell>
          <cell r="D242" t="str">
            <v>Laura</v>
          </cell>
          <cell r="E242" t="str">
            <v>Sydney</v>
          </cell>
          <cell r="F242">
            <v>29992</v>
          </cell>
          <cell r="G242" t="str">
            <v>F</v>
          </cell>
          <cell r="J242" t="str">
            <v>FV35</v>
          </cell>
        </row>
        <row r="243">
          <cell r="C243">
            <v>237</v>
          </cell>
          <cell r="D243" t="str">
            <v>Clare</v>
          </cell>
          <cell r="E243" t="str">
            <v>Wellington</v>
          </cell>
          <cell r="F243">
            <v>29875</v>
          </cell>
          <cell r="G243" t="str">
            <v>F</v>
          </cell>
          <cell r="J243" t="str">
            <v>FV35</v>
          </cell>
        </row>
        <row r="244">
          <cell r="C244">
            <v>238</v>
          </cell>
          <cell r="D244" t="str">
            <v>Greg</v>
          </cell>
          <cell r="E244" t="str">
            <v>Lyle</v>
          </cell>
          <cell r="F244">
            <v>29793</v>
          </cell>
          <cell r="G244" t="str">
            <v>M</v>
          </cell>
          <cell r="J244" t="str">
            <v>MS</v>
          </cell>
        </row>
        <row r="245">
          <cell r="C245">
            <v>239</v>
          </cell>
          <cell r="J245" t="e">
            <v>#N/A</v>
          </cell>
        </row>
        <row r="246">
          <cell r="C246">
            <v>240</v>
          </cell>
          <cell r="J246" t="e">
            <v>#N/A</v>
          </cell>
        </row>
        <row r="247">
          <cell r="C247">
            <v>241</v>
          </cell>
          <cell r="D247" t="str">
            <v>Stuart</v>
          </cell>
          <cell r="E247" t="str">
            <v>Woodhead</v>
          </cell>
          <cell r="F247">
            <v>20244</v>
          </cell>
          <cell r="G247" t="str">
            <v>M</v>
          </cell>
          <cell r="J247" t="str">
            <v>MV60</v>
          </cell>
        </row>
        <row r="248">
          <cell r="C248">
            <v>242</v>
          </cell>
          <cell r="D248" t="str">
            <v>Keith</v>
          </cell>
          <cell r="E248" t="str">
            <v>Gordon</v>
          </cell>
          <cell r="F248">
            <v>17739</v>
          </cell>
          <cell r="G248" t="str">
            <v>M</v>
          </cell>
          <cell r="J248" t="str">
            <v>MV65</v>
          </cell>
        </row>
        <row r="249">
          <cell r="C249">
            <v>243</v>
          </cell>
          <cell r="D249" t="str">
            <v>Stuart</v>
          </cell>
          <cell r="E249" t="str">
            <v>Smith</v>
          </cell>
          <cell r="F249">
            <v>20356</v>
          </cell>
          <cell r="G249" t="str">
            <v>M</v>
          </cell>
          <cell r="J249" t="str">
            <v>MV60</v>
          </cell>
        </row>
        <row r="250">
          <cell r="C250">
            <v>244</v>
          </cell>
          <cell r="D250" t="str">
            <v>Dawn</v>
          </cell>
          <cell r="E250" t="str">
            <v>Godley</v>
          </cell>
          <cell r="F250">
            <v>22229</v>
          </cell>
          <cell r="G250" t="str">
            <v>F</v>
          </cell>
          <cell r="J250" t="str">
            <v>FV55</v>
          </cell>
        </row>
        <row r="251">
          <cell r="C251">
            <v>245</v>
          </cell>
          <cell r="D251" t="str">
            <v>Ian</v>
          </cell>
          <cell r="E251" t="str">
            <v>Sutcliffe</v>
          </cell>
          <cell r="F251">
            <v>22346</v>
          </cell>
          <cell r="G251" t="str">
            <v>M</v>
          </cell>
          <cell r="J251" t="str">
            <v>MV55</v>
          </cell>
        </row>
        <row r="252">
          <cell r="C252">
            <v>246</v>
          </cell>
          <cell r="D252" t="str">
            <v>Sue</v>
          </cell>
          <cell r="E252" t="str">
            <v>Charlesworth</v>
          </cell>
          <cell r="F252">
            <v>23058</v>
          </cell>
          <cell r="G252" t="str">
            <v>F</v>
          </cell>
          <cell r="J252" t="str">
            <v>FV55</v>
          </cell>
        </row>
        <row r="253">
          <cell r="C253">
            <v>247</v>
          </cell>
          <cell r="D253" t="str">
            <v>Julia</v>
          </cell>
          <cell r="E253" t="str">
            <v>Cobham</v>
          </cell>
          <cell r="F253">
            <v>29304</v>
          </cell>
          <cell r="G253" t="str">
            <v>F</v>
          </cell>
          <cell r="J253" t="str">
            <v>FV35</v>
          </cell>
        </row>
        <row r="254">
          <cell r="C254">
            <v>248</v>
          </cell>
          <cell r="D254" t="str">
            <v>Rachael</v>
          </cell>
          <cell r="E254" t="str">
            <v>Mayston</v>
          </cell>
          <cell r="F254">
            <v>26425</v>
          </cell>
          <cell r="G254" t="str">
            <v>F</v>
          </cell>
          <cell r="J254" t="str">
            <v>FV45</v>
          </cell>
        </row>
        <row r="255">
          <cell r="C255">
            <v>249</v>
          </cell>
          <cell r="D255" t="str">
            <v>Heather</v>
          </cell>
          <cell r="E255" t="str">
            <v>Lindley</v>
          </cell>
          <cell r="F255">
            <v>23202</v>
          </cell>
          <cell r="G255" t="str">
            <v>F</v>
          </cell>
          <cell r="J255" t="str">
            <v>FV50</v>
          </cell>
        </row>
        <row r="256">
          <cell r="C256">
            <v>250</v>
          </cell>
          <cell r="D256" t="str">
            <v>Rianna</v>
          </cell>
          <cell r="E256" t="str">
            <v>Armitage</v>
          </cell>
          <cell r="F256">
            <v>29212</v>
          </cell>
          <cell r="G256" t="str">
            <v>F</v>
          </cell>
          <cell r="J256" t="str">
            <v>FV35</v>
          </cell>
        </row>
        <row r="257">
          <cell r="C257">
            <v>251</v>
          </cell>
          <cell r="D257" t="str">
            <v>Karen</v>
          </cell>
          <cell r="E257" t="str">
            <v>Schofield</v>
          </cell>
          <cell r="F257">
            <v>23201</v>
          </cell>
          <cell r="G257" t="str">
            <v>F</v>
          </cell>
          <cell r="J257" t="str">
            <v>FV50</v>
          </cell>
        </row>
        <row r="258">
          <cell r="C258">
            <v>252</v>
          </cell>
          <cell r="D258" t="str">
            <v>Nick</v>
          </cell>
          <cell r="E258" t="str">
            <v>Whittingham</v>
          </cell>
          <cell r="F258">
            <v>19760</v>
          </cell>
          <cell r="G258" t="str">
            <v>M</v>
          </cell>
          <cell r="J258" t="str">
            <v>MV60</v>
          </cell>
        </row>
        <row r="259">
          <cell r="C259">
            <v>253</v>
          </cell>
          <cell r="D259" t="str">
            <v>Teresa</v>
          </cell>
          <cell r="E259" t="str">
            <v>Wall</v>
          </cell>
          <cell r="F259">
            <v>21236</v>
          </cell>
          <cell r="G259" t="str">
            <v>F</v>
          </cell>
          <cell r="J259" t="str">
            <v>FV60</v>
          </cell>
        </row>
        <row r="260">
          <cell r="C260">
            <v>254</v>
          </cell>
          <cell r="D260" t="str">
            <v>Julie</v>
          </cell>
          <cell r="E260" t="str">
            <v>Moxon</v>
          </cell>
          <cell r="F260">
            <v>25508</v>
          </cell>
          <cell r="G260" t="str">
            <v>F</v>
          </cell>
          <cell r="J260" t="str">
            <v>FV45</v>
          </cell>
        </row>
        <row r="261">
          <cell r="C261">
            <v>255</v>
          </cell>
          <cell r="D261" t="str">
            <v>Jill</v>
          </cell>
          <cell r="E261" t="str">
            <v>Carlton</v>
          </cell>
          <cell r="F261">
            <v>28435</v>
          </cell>
          <cell r="G261" t="str">
            <v>F</v>
          </cell>
          <cell r="J261" t="str">
            <v>FV40</v>
          </cell>
        </row>
        <row r="262">
          <cell r="C262">
            <v>256</v>
          </cell>
          <cell r="D262" t="str">
            <v>Megan</v>
          </cell>
          <cell r="E262" t="str">
            <v>Button</v>
          </cell>
          <cell r="F262">
            <v>33391</v>
          </cell>
          <cell r="G262" t="str">
            <v>F</v>
          </cell>
          <cell r="J262" t="str">
            <v>FS</v>
          </cell>
        </row>
        <row r="263">
          <cell r="C263">
            <v>257</v>
          </cell>
          <cell r="D263" t="str">
            <v>Lesley</v>
          </cell>
          <cell r="E263" t="str">
            <v>Parker</v>
          </cell>
          <cell r="F263">
            <v>27408</v>
          </cell>
          <cell r="G263" t="str">
            <v>F</v>
          </cell>
          <cell r="J263" t="str">
            <v>FV40</v>
          </cell>
        </row>
        <row r="264">
          <cell r="C264">
            <v>258</v>
          </cell>
          <cell r="D264" t="str">
            <v xml:space="preserve">Damien </v>
          </cell>
          <cell r="E264" t="str">
            <v>Briscoe</v>
          </cell>
          <cell r="F264">
            <v>30628</v>
          </cell>
          <cell r="G264" t="str">
            <v>M</v>
          </cell>
          <cell r="J264" t="str">
            <v>MS</v>
          </cell>
        </row>
        <row r="265">
          <cell r="C265">
            <v>259</v>
          </cell>
          <cell r="D265" t="str">
            <v>Scott</v>
          </cell>
          <cell r="E265" t="str">
            <v>Hinchcliffe</v>
          </cell>
          <cell r="F265">
            <v>31277</v>
          </cell>
          <cell r="G265" t="str">
            <v>M</v>
          </cell>
          <cell r="J265" t="str">
            <v>MS</v>
          </cell>
        </row>
        <row r="266">
          <cell r="C266">
            <v>260</v>
          </cell>
          <cell r="D266" t="str">
            <v>Dan</v>
          </cell>
          <cell r="E266" t="str">
            <v>Limb</v>
          </cell>
          <cell r="F266">
            <v>29933</v>
          </cell>
          <cell r="G266" t="str">
            <v>M</v>
          </cell>
          <cell r="J266" t="str">
            <v>MS</v>
          </cell>
        </row>
        <row r="267">
          <cell r="C267">
            <v>261</v>
          </cell>
          <cell r="D267" t="str">
            <v>Mark</v>
          </cell>
          <cell r="E267" t="str">
            <v>Riordan</v>
          </cell>
          <cell r="F267">
            <v>27162</v>
          </cell>
          <cell r="G267" t="str">
            <v>M</v>
          </cell>
          <cell r="J267" t="str">
            <v>MV40</v>
          </cell>
        </row>
        <row r="268">
          <cell r="C268">
            <v>262</v>
          </cell>
          <cell r="D268" t="str">
            <v xml:space="preserve">Paul </v>
          </cell>
          <cell r="E268" t="str">
            <v>Fryers</v>
          </cell>
          <cell r="F268">
            <v>24792</v>
          </cell>
          <cell r="G268" t="str">
            <v>M</v>
          </cell>
          <cell r="J268" t="str">
            <v>MV50</v>
          </cell>
        </row>
        <row r="269">
          <cell r="C269">
            <v>263</v>
          </cell>
          <cell r="D269" t="str">
            <v>Tom</v>
          </cell>
          <cell r="E269" t="str">
            <v>Fryers</v>
          </cell>
          <cell r="F269">
            <v>37363</v>
          </cell>
          <cell r="G269" t="str">
            <v>M</v>
          </cell>
          <cell r="J269" t="str">
            <v>MS</v>
          </cell>
        </row>
        <row r="270">
          <cell r="C270">
            <v>264</v>
          </cell>
          <cell r="D270" t="str">
            <v>Simon</v>
          </cell>
          <cell r="E270" t="str">
            <v>Pike</v>
          </cell>
          <cell r="F270">
            <v>29169</v>
          </cell>
          <cell r="G270" t="str">
            <v>M</v>
          </cell>
          <cell r="J270" t="str">
            <v>MS</v>
          </cell>
        </row>
        <row r="271">
          <cell r="C271">
            <v>265</v>
          </cell>
          <cell r="D271" t="str">
            <v>John</v>
          </cell>
          <cell r="E271" t="str">
            <v>Lawcock</v>
          </cell>
          <cell r="F271">
            <v>24352</v>
          </cell>
          <cell r="G271" t="str">
            <v>M</v>
          </cell>
          <cell r="J271" t="str">
            <v>MV50</v>
          </cell>
        </row>
        <row r="272">
          <cell r="C272">
            <v>266</v>
          </cell>
          <cell r="D272" t="str">
            <v>Gareth</v>
          </cell>
          <cell r="E272" t="str">
            <v>Cooke</v>
          </cell>
          <cell r="F272">
            <v>34434</v>
          </cell>
          <cell r="G272" t="str">
            <v>M</v>
          </cell>
          <cell r="J272" t="str">
            <v>MS</v>
          </cell>
        </row>
        <row r="273">
          <cell r="C273">
            <v>267</v>
          </cell>
          <cell r="D273" t="str">
            <v>Dave</v>
          </cell>
          <cell r="E273" t="str">
            <v>Needham</v>
          </cell>
          <cell r="F273">
            <v>17185</v>
          </cell>
          <cell r="G273" t="str">
            <v>M</v>
          </cell>
          <cell r="J273" t="str">
            <v>MV70</v>
          </cell>
        </row>
        <row r="274">
          <cell r="C274">
            <v>268</v>
          </cell>
          <cell r="D274" t="str">
            <v>Shaun</v>
          </cell>
          <cell r="E274" t="str">
            <v>Dimelow</v>
          </cell>
          <cell r="F274">
            <v>25735</v>
          </cell>
          <cell r="G274" t="str">
            <v>M</v>
          </cell>
          <cell r="J274" t="str">
            <v>MV45</v>
          </cell>
        </row>
        <row r="275">
          <cell r="C275">
            <v>269</v>
          </cell>
          <cell r="D275" t="str">
            <v>Harry</v>
          </cell>
          <cell r="E275" t="str">
            <v>Shelbourne</v>
          </cell>
          <cell r="F275">
            <v>36734</v>
          </cell>
          <cell r="G275" t="str">
            <v>M</v>
          </cell>
          <cell r="J275" t="str">
            <v>MS</v>
          </cell>
        </row>
        <row r="276">
          <cell r="C276">
            <v>270</v>
          </cell>
          <cell r="D276" t="str">
            <v xml:space="preserve">Martin </v>
          </cell>
          <cell r="E276" t="str">
            <v>Ball</v>
          </cell>
          <cell r="F276">
            <v>26204</v>
          </cell>
          <cell r="G276" t="str">
            <v>M</v>
          </cell>
          <cell r="J276" t="str">
            <v>MV45</v>
          </cell>
        </row>
        <row r="277">
          <cell r="C277">
            <v>271</v>
          </cell>
          <cell r="D277" t="str">
            <v>Lee</v>
          </cell>
          <cell r="E277" t="str">
            <v>Storey</v>
          </cell>
          <cell r="F277">
            <v>29146</v>
          </cell>
          <cell r="G277" t="str">
            <v>M</v>
          </cell>
          <cell r="J277" t="str">
            <v>MS</v>
          </cell>
        </row>
        <row r="278">
          <cell r="C278">
            <v>272</v>
          </cell>
          <cell r="D278" t="str">
            <v>Rob</v>
          </cell>
          <cell r="E278" t="str">
            <v>Lees</v>
          </cell>
          <cell r="F278">
            <v>28268</v>
          </cell>
          <cell r="G278" t="str">
            <v>M</v>
          </cell>
          <cell r="J278" t="str">
            <v>MV40</v>
          </cell>
        </row>
        <row r="279">
          <cell r="C279">
            <v>273</v>
          </cell>
          <cell r="D279" t="str">
            <v>Matt</v>
          </cell>
          <cell r="E279" t="str">
            <v>Robinson</v>
          </cell>
          <cell r="F279">
            <v>24736</v>
          </cell>
          <cell r="G279" t="str">
            <v>M</v>
          </cell>
          <cell r="J279" t="str">
            <v>MV50</v>
          </cell>
        </row>
        <row r="280">
          <cell r="C280">
            <v>274</v>
          </cell>
          <cell r="D280" t="str">
            <v>Sue</v>
          </cell>
          <cell r="E280" t="str">
            <v>Higham</v>
          </cell>
          <cell r="F280">
            <v>18144</v>
          </cell>
          <cell r="G280" t="str">
            <v>F</v>
          </cell>
          <cell r="J280" t="str">
            <v>FV65</v>
          </cell>
        </row>
        <row r="281">
          <cell r="C281">
            <v>275</v>
          </cell>
          <cell r="D281" t="str">
            <v>Jude</v>
          </cell>
          <cell r="E281" t="str">
            <v>Matthews</v>
          </cell>
          <cell r="F281">
            <v>29347</v>
          </cell>
          <cell r="G281" t="str">
            <v>F</v>
          </cell>
          <cell r="J281" t="str">
            <v>FV35</v>
          </cell>
        </row>
        <row r="282">
          <cell r="C282">
            <v>276</v>
          </cell>
          <cell r="D282" t="str">
            <v>Damien</v>
          </cell>
          <cell r="E282" t="str">
            <v>Kilpin</v>
          </cell>
          <cell r="F282">
            <v>28142</v>
          </cell>
          <cell r="G282" t="str">
            <v>M</v>
          </cell>
          <cell r="J282" t="str">
            <v>MV40</v>
          </cell>
        </row>
        <row r="283">
          <cell r="C283">
            <v>277</v>
          </cell>
          <cell r="D283" t="str">
            <v>Colin</v>
          </cell>
          <cell r="E283" t="str">
            <v>Porteous</v>
          </cell>
          <cell r="F283">
            <v>21707</v>
          </cell>
          <cell r="G283" t="str">
            <v>M</v>
          </cell>
          <cell r="J283" t="str">
            <v>MV55</v>
          </cell>
        </row>
        <row r="284">
          <cell r="C284">
            <v>278</v>
          </cell>
          <cell r="D284" t="str">
            <v xml:space="preserve">Ray </v>
          </cell>
          <cell r="E284" t="str">
            <v>Brown</v>
          </cell>
          <cell r="F284">
            <v>14868</v>
          </cell>
          <cell r="G284" t="str">
            <v>M</v>
          </cell>
          <cell r="J284" t="str">
            <v>MV75</v>
          </cell>
        </row>
        <row r="285">
          <cell r="C285">
            <v>279</v>
          </cell>
          <cell r="D285" t="str">
            <v>Annie</v>
          </cell>
          <cell r="E285" t="str">
            <v>Lightowler</v>
          </cell>
          <cell r="F285">
            <v>26152</v>
          </cell>
          <cell r="G285" t="str">
            <v>F</v>
          </cell>
          <cell r="J285" t="str">
            <v>FV45</v>
          </cell>
        </row>
        <row r="286">
          <cell r="C286">
            <v>280</v>
          </cell>
          <cell r="D286" t="str">
            <v>Andrew</v>
          </cell>
          <cell r="E286" t="str">
            <v>Hepponstall</v>
          </cell>
          <cell r="F286">
            <v>29596</v>
          </cell>
          <cell r="G286" t="str">
            <v>M</v>
          </cell>
          <cell r="J286" t="str">
            <v>MS</v>
          </cell>
        </row>
        <row r="287">
          <cell r="C287">
            <v>281</v>
          </cell>
          <cell r="D287" t="str">
            <v>Robin</v>
          </cell>
          <cell r="E287" t="str">
            <v>Clough</v>
          </cell>
          <cell r="F287">
            <v>25575</v>
          </cell>
          <cell r="G287" t="str">
            <v>M</v>
          </cell>
          <cell r="J287" t="str">
            <v>MV45</v>
          </cell>
        </row>
        <row r="288">
          <cell r="C288">
            <v>282</v>
          </cell>
          <cell r="D288" t="str">
            <v>Becky</v>
          </cell>
          <cell r="E288" t="str">
            <v>West</v>
          </cell>
          <cell r="F288">
            <v>33982</v>
          </cell>
          <cell r="G288" t="str">
            <v>F</v>
          </cell>
          <cell r="J288" t="str">
            <v>FS</v>
          </cell>
        </row>
        <row r="289">
          <cell r="C289">
            <v>283</v>
          </cell>
          <cell r="D289" t="str">
            <v>Jane</v>
          </cell>
          <cell r="E289" t="str">
            <v>Cockerton</v>
          </cell>
          <cell r="F289">
            <v>22993</v>
          </cell>
          <cell r="G289" t="str">
            <v>F</v>
          </cell>
          <cell r="J289" t="str">
            <v>FV55</v>
          </cell>
        </row>
        <row r="290">
          <cell r="C290">
            <v>284</v>
          </cell>
          <cell r="D290" t="str">
            <v>Richard</v>
          </cell>
          <cell r="E290" t="str">
            <v>Mackie</v>
          </cell>
          <cell r="F290">
            <v>26152</v>
          </cell>
          <cell r="G290" t="str">
            <v>M</v>
          </cell>
          <cell r="J290" t="str">
            <v>MV45</v>
          </cell>
        </row>
        <row r="291">
          <cell r="C291">
            <v>285</v>
          </cell>
          <cell r="D291" t="str">
            <v>Sue</v>
          </cell>
          <cell r="E291" t="str">
            <v>Hall</v>
          </cell>
          <cell r="F291">
            <v>21394</v>
          </cell>
          <cell r="G291" t="str">
            <v>F</v>
          </cell>
          <cell r="J291" t="str">
            <v>FV55</v>
          </cell>
        </row>
        <row r="292">
          <cell r="C292">
            <v>286</v>
          </cell>
          <cell r="D292" t="str">
            <v>Andrea</v>
          </cell>
          <cell r="E292" t="str">
            <v>Henson</v>
          </cell>
          <cell r="F292">
            <v>25819</v>
          </cell>
          <cell r="G292" t="str">
            <v>F</v>
          </cell>
          <cell r="J292" t="str">
            <v>FV45</v>
          </cell>
        </row>
        <row r="293">
          <cell r="C293">
            <v>287</v>
          </cell>
          <cell r="D293" t="str">
            <v>John</v>
          </cell>
          <cell r="E293" t="str">
            <v>Howsham</v>
          </cell>
          <cell r="F293">
            <v>23629</v>
          </cell>
          <cell r="G293" t="str">
            <v>M</v>
          </cell>
          <cell r="J293" t="str">
            <v>MV50</v>
          </cell>
        </row>
        <row r="294">
          <cell r="C294">
            <v>288</v>
          </cell>
          <cell r="D294" t="str">
            <v>Jonathon</v>
          </cell>
          <cell r="E294" t="str">
            <v>Bentley</v>
          </cell>
          <cell r="F294">
            <v>24779</v>
          </cell>
          <cell r="G294" t="str">
            <v>M</v>
          </cell>
          <cell r="J294" t="str">
            <v>MV50</v>
          </cell>
        </row>
        <row r="295">
          <cell r="C295">
            <v>289</v>
          </cell>
          <cell r="D295" t="str">
            <v>Kieran</v>
          </cell>
          <cell r="E295" t="str">
            <v>Reed</v>
          </cell>
          <cell r="F295">
            <v>30665</v>
          </cell>
          <cell r="G295" t="str">
            <v>M</v>
          </cell>
          <cell r="J295" t="str">
            <v>MS</v>
          </cell>
        </row>
        <row r="296">
          <cell r="C296">
            <v>290</v>
          </cell>
          <cell r="D296" t="str">
            <v>Valentina</v>
          </cell>
          <cell r="E296" t="str">
            <v>Wright</v>
          </cell>
          <cell r="F296">
            <v>25629</v>
          </cell>
          <cell r="G296" t="str">
            <v>F</v>
          </cell>
          <cell r="J296" t="str">
            <v>FV45</v>
          </cell>
        </row>
        <row r="297">
          <cell r="C297">
            <v>291</v>
          </cell>
          <cell r="D297" t="str">
            <v>Peter</v>
          </cell>
          <cell r="E297" t="str">
            <v>Humphries</v>
          </cell>
          <cell r="F297">
            <v>15678</v>
          </cell>
          <cell r="G297" t="str">
            <v>M</v>
          </cell>
          <cell r="J297" t="str">
            <v>MV75</v>
          </cell>
        </row>
        <row r="298">
          <cell r="C298">
            <v>292</v>
          </cell>
          <cell r="D298" t="str">
            <v xml:space="preserve">Malcolm </v>
          </cell>
          <cell r="E298" t="str">
            <v>Rhodes</v>
          </cell>
          <cell r="F298">
            <v>17693</v>
          </cell>
          <cell r="G298" t="str">
            <v>M</v>
          </cell>
          <cell r="J298" t="str">
            <v>MV65</v>
          </cell>
        </row>
        <row r="299">
          <cell r="C299">
            <v>293</v>
          </cell>
          <cell r="D299" t="str">
            <v>Peter</v>
          </cell>
          <cell r="E299" t="str">
            <v>Knight</v>
          </cell>
          <cell r="F299">
            <v>27011</v>
          </cell>
          <cell r="G299" t="str">
            <v>M</v>
          </cell>
          <cell r="J299" t="str">
            <v>MV40</v>
          </cell>
        </row>
        <row r="300">
          <cell r="C300">
            <v>294</v>
          </cell>
          <cell r="J300" t="e">
            <v>#N/A</v>
          </cell>
        </row>
        <row r="301">
          <cell r="C301">
            <v>295</v>
          </cell>
          <cell r="J301" t="e">
            <v>#N/A</v>
          </cell>
        </row>
        <row r="302">
          <cell r="C302">
            <v>296</v>
          </cell>
          <cell r="J302" t="e">
            <v>#N/A</v>
          </cell>
        </row>
        <row r="303">
          <cell r="C303">
            <v>297</v>
          </cell>
          <cell r="J303" t="e">
            <v>#N/A</v>
          </cell>
        </row>
        <row r="304">
          <cell r="C304">
            <v>298</v>
          </cell>
          <cell r="J304" t="e">
            <v>#N/A</v>
          </cell>
        </row>
        <row r="305">
          <cell r="C305">
            <v>299</v>
          </cell>
          <cell r="J305" t="e">
            <v>#N/A</v>
          </cell>
        </row>
        <row r="306">
          <cell r="C306">
            <v>300</v>
          </cell>
          <cell r="J306" t="e">
            <v>#N/A</v>
          </cell>
        </row>
        <row r="307">
          <cell r="C307">
            <v>301</v>
          </cell>
          <cell r="J307" t="e">
            <v>#N/A</v>
          </cell>
        </row>
        <row r="308">
          <cell r="C308">
            <v>302</v>
          </cell>
          <cell r="J308" t="e">
            <v>#N/A</v>
          </cell>
        </row>
        <row r="309">
          <cell r="C309">
            <v>303</v>
          </cell>
          <cell r="D309" t="str">
            <v>John</v>
          </cell>
          <cell r="E309" t="str">
            <v>Doherty</v>
          </cell>
          <cell r="F309">
            <v>31377</v>
          </cell>
          <cell r="G309" t="str">
            <v>M</v>
          </cell>
          <cell r="J309" t="str">
            <v>MS</v>
          </cell>
        </row>
        <row r="310">
          <cell r="C310">
            <v>304</v>
          </cell>
          <cell r="D310" t="str">
            <v>Neal</v>
          </cell>
          <cell r="E310" t="str">
            <v>Matthews</v>
          </cell>
          <cell r="F310">
            <v>25294</v>
          </cell>
          <cell r="G310" t="str">
            <v>M</v>
          </cell>
          <cell r="J310" t="str">
            <v>MV45</v>
          </cell>
        </row>
        <row r="311">
          <cell r="C311">
            <v>305</v>
          </cell>
          <cell r="D311" t="str">
            <v>Dinesh</v>
          </cell>
          <cell r="E311" t="str">
            <v>Seneviratne</v>
          </cell>
          <cell r="F311">
            <v>29446</v>
          </cell>
          <cell r="G311" t="str">
            <v>M</v>
          </cell>
          <cell r="J311" t="str">
            <v>MS</v>
          </cell>
        </row>
        <row r="312">
          <cell r="C312">
            <v>306</v>
          </cell>
          <cell r="D312" t="str">
            <v>Clare</v>
          </cell>
          <cell r="E312" t="str">
            <v>Thompson</v>
          </cell>
          <cell r="F312">
            <v>28170</v>
          </cell>
          <cell r="G312" t="str">
            <v>F</v>
          </cell>
          <cell r="J312" t="str">
            <v>FV40</v>
          </cell>
        </row>
        <row r="313">
          <cell r="C313">
            <v>307</v>
          </cell>
          <cell r="D313" t="str">
            <v>Simon</v>
          </cell>
          <cell r="E313" t="str">
            <v>Allen</v>
          </cell>
          <cell r="F313">
            <v>25750</v>
          </cell>
          <cell r="G313" t="str">
            <v>M</v>
          </cell>
          <cell r="J313" t="str">
            <v>MV45</v>
          </cell>
        </row>
        <row r="314">
          <cell r="C314">
            <v>308</v>
          </cell>
          <cell r="D314" t="str">
            <v>Megan</v>
          </cell>
          <cell r="E314" t="str">
            <v>Richardson</v>
          </cell>
          <cell r="F314">
            <v>33914</v>
          </cell>
          <cell r="G314" t="str">
            <v>F</v>
          </cell>
          <cell r="J314" t="str">
            <v>FS</v>
          </cell>
        </row>
        <row r="315">
          <cell r="C315">
            <v>309</v>
          </cell>
          <cell r="D315" t="str">
            <v>Steve</v>
          </cell>
          <cell r="E315" t="str">
            <v>Cox</v>
          </cell>
          <cell r="F315">
            <v>26721</v>
          </cell>
          <cell r="G315" t="str">
            <v>M</v>
          </cell>
          <cell r="J315" t="str">
            <v>MV45</v>
          </cell>
        </row>
        <row r="316">
          <cell r="C316">
            <v>310</v>
          </cell>
          <cell r="D316" t="str">
            <v>Helen</v>
          </cell>
          <cell r="E316" t="str">
            <v>Cameron</v>
          </cell>
          <cell r="F316">
            <v>30426</v>
          </cell>
          <cell r="G316" t="str">
            <v>F</v>
          </cell>
          <cell r="J316" t="str">
            <v>FS</v>
          </cell>
        </row>
        <row r="317">
          <cell r="C317">
            <v>311</v>
          </cell>
          <cell r="D317" t="str">
            <v>Jed</v>
          </cell>
          <cell r="E317" t="str">
            <v>Turner</v>
          </cell>
          <cell r="F317">
            <v>22084</v>
          </cell>
          <cell r="G317" t="str">
            <v>M</v>
          </cell>
          <cell r="J317" t="str">
            <v>MV55</v>
          </cell>
        </row>
        <row r="318">
          <cell r="C318">
            <v>312</v>
          </cell>
          <cell r="D318" t="str">
            <v>Carolina</v>
          </cell>
          <cell r="E318" t="str">
            <v>Scarton</v>
          </cell>
          <cell r="F318">
            <v>26032</v>
          </cell>
          <cell r="G318" t="str">
            <v>F</v>
          </cell>
          <cell r="J318" t="str">
            <v>FV45</v>
          </cell>
        </row>
        <row r="319">
          <cell r="C319">
            <v>313</v>
          </cell>
          <cell r="D319" t="str">
            <v>Ben</v>
          </cell>
          <cell r="E319" t="str">
            <v>Mahoney</v>
          </cell>
          <cell r="F319">
            <v>32265</v>
          </cell>
          <cell r="G319" t="str">
            <v>M</v>
          </cell>
          <cell r="J319" t="str">
            <v>MS</v>
          </cell>
        </row>
        <row r="320">
          <cell r="C320">
            <v>314</v>
          </cell>
          <cell r="D320" t="str">
            <v>Chris</v>
          </cell>
          <cell r="E320" t="str">
            <v>Moss</v>
          </cell>
          <cell r="F320">
            <v>31009</v>
          </cell>
          <cell r="G320" t="str">
            <v>M</v>
          </cell>
          <cell r="J320" t="str">
            <v>MS</v>
          </cell>
        </row>
        <row r="321">
          <cell r="C321">
            <v>315</v>
          </cell>
          <cell r="D321" t="str">
            <v>Zaheer</v>
          </cell>
          <cell r="E321" t="str">
            <v>Mahmood</v>
          </cell>
          <cell r="F321">
            <v>26352</v>
          </cell>
          <cell r="G321" t="str">
            <v>M</v>
          </cell>
          <cell r="J321" t="str">
            <v>MV45</v>
          </cell>
        </row>
        <row r="322">
          <cell r="C322">
            <v>316</v>
          </cell>
          <cell r="D322" t="str">
            <v>Matt</v>
          </cell>
          <cell r="E322" t="str">
            <v>Worthington</v>
          </cell>
          <cell r="F322">
            <v>30561</v>
          </cell>
          <cell r="G322" t="str">
            <v>M</v>
          </cell>
          <cell r="J322" t="str">
            <v>MS</v>
          </cell>
        </row>
        <row r="323">
          <cell r="C323">
            <v>317</v>
          </cell>
          <cell r="D323" t="str">
            <v>Gary</v>
          </cell>
          <cell r="E323" t="str">
            <v>Baker</v>
          </cell>
          <cell r="F323">
            <v>23164</v>
          </cell>
          <cell r="G323" t="str">
            <v>M</v>
          </cell>
          <cell r="J323" t="str">
            <v>MV50</v>
          </cell>
        </row>
        <row r="324">
          <cell r="C324">
            <v>318</v>
          </cell>
          <cell r="D324" t="str">
            <v>Beverley</v>
          </cell>
          <cell r="E324" t="str">
            <v>Baker</v>
          </cell>
          <cell r="F324">
            <v>25218</v>
          </cell>
          <cell r="G324" t="str">
            <v>F</v>
          </cell>
          <cell r="J324" t="str">
            <v>FV45</v>
          </cell>
        </row>
        <row r="325">
          <cell r="C325">
            <v>319</v>
          </cell>
          <cell r="D325" t="str">
            <v>David</v>
          </cell>
          <cell r="E325" t="str">
            <v>Addenbrooke</v>
          </cell>
          <cell r="F325">
            <v>32667</v>
          </cell>
          <cell r="G325" t="str">
            <v>M</v>
          </cell>
          <cell r="J325" t="str">
            <v>MS</v>
          </cell>
        </row>
        <row r="326">
          <cell r="C326">
            <v>320</v>
          </cell>
          <cell r="D326" t="str">
            <v>Claire</v>
          </cell>
          <cell r="E326" t="str">
            <v>Wolstenholme</v>
          </cell>
          <cell r="F326">
            <v>30900</v>
          </cell>
          <cell r="G326" t="str">
            <v>F</v>
          </cell>
          <cell r="J326" t="str">
            <v>FS</v>
          </cell>
        </row>
        <row r="327">
          <cell r="C327">
            <v>321</v>
          </cell>
          <cell r="D327" t="str">
            <v>Chris</v>
          </cell>
          <cell r="E327" t="str">
            <v>Heggs</v>
          </cell>
          <cell r="F327">
            <v>26869</v>
          </cell>
          <cell r="G327" t="str">
            <v>M</v>
          </cell>
          <cell r="J327" t="str">
            <v>MV40</v>
          </cell>
        </row>
        <row r="328">
          <cell r="C328">
            <v>322</v>
          </cell>
          <cell r="D328" t="str">
            <v>Chris</v>
          </cell>
          <cell r="E328" t="str">
            <v>Ireland</v>
          </cell>
          <cell r="F328">
            <v>22077</v>
          </cell>
          <cell r="G328" t="str">
            <v>M</v>
          </cell>
          <cell r="J328" t="str">
            <v>MV55</v>
          </cell>
        </row>
        <row r="329">
          <cell r="C329">
            <v>323</v>
          </cell>
          <cell r="D329" t="str">
            <v>Maria</v>
          </cell>
          <cell r="E329" t="str">
            <v>Davies</v>
          </cell>
          <cell r="F329">
            <v>34505</v>
          </cell>
          <cell r="G329" t="str">
            <v>F</v>
          </cell>
          <cell r="J329" t="str">
            <v>FS</v>
          </cell>
        </row>
        <row r="330">
          <cell r="C330">
            <v>324</v>
          </cell>
          <cell r="D330" t="str">
            <v>James</v>
          </cell>
          <cell r="E330" t="str">
            <v>Thompson</v>
          </cell>
          <cell r="F330">
            <v>27651</v>
          </cell>
          <cell r="G330" t="str">
            <v>M</v>
          </cell>
          <cell r="J330" t="str">
            <v>MV40</v>
          </cell>
        </row>
        <row r="331">
          <cell r="C331">
            <v>325</v>
          </cell>
          <cell r="D331" t="str">
            <v>Russell</v>
          </cell>
          <cell r="E331" t="str">
            <v>Dodd</v>
          </cell>
          <cell r="F331">
            <v>24849</v>
          </cell>
          <cell r="G331" t="str">
            <v>M</v>
          </cell>
          <cell r="J331" t="str">
            <v>MV50</v>
          </cell>
        </row>
        <row r="332">
          <cell r="C332">
            <v>326</v>
          </cell>
          <cell r="D332" t="str">
            <v>Abigail</v>
          </cell>
          <cell r="E332" t="str">
            <v>Knight</v>
          </cell>
          <cell r="F332">
            <v>35713</v>
          </cell>
          <cell r="G332" t="str">
            <v>F</v>
          </cell>
          <cell r="J332" t="str">
            <v>FS</v>
          </cell>
        </row>
        <row r="333">
          <cell r="C333">
            <v>327</v>
          </cell>
          <cell r="D333" t="str">
            <v>Afif</v>
          </cell>
          <cell r="E333" t="str">
            <v>El Amrani</v>
          </cell>
          <cell r="F333">
            <v>25331</v>
          </cell>
          <cell r="G333" t="str">
            <v>M</v>
          </cell>
          <cell r="J333" t="str">
            <v>MV45</v>
          </cell>
        </row>
        <row r="334">
          <cell r="C334">
            <v>328</v>
          </cell>
          <cell r="D334" t="str">
            <v>Clarice</v>
          </cell>
          <cell r="E334" t="str">
            <v>Tao</v>
          </cell>
          <cell r="F334">
            <v>32837</v>
          </cell>
          <cell r="G334" t="str">
            <v>F</v>
          </cell>
          <cell r="J334" t="str">
            <v>FS</v>
          </cell>
        </row>
        <row r="335">
          <cell r="C335">
            <v>329</v>
          </cell>
          <cell r="D335" t="str">
            <v>Louise</v>
          </cell>
          <cell r="E335" t="str">
            <v>Woffinden</v>
          </cell>
          <cell r="F335">
            <v>30615</v>
          </cell>
          <cell r="G335" t="str">
            <v>F</v>
          </cell>
          <cell r="J335" t="str">
            <v>FS</v>
          </cell>
        </row>
        <row r="336">
          <cell r="C336">
            <v>330</v>
          </cell>
          <cell r="D336" t="str">
            <v>Brett</v>
          </cell>
          <cell r="E336" t="str">
            <v>Hull</v>
          </cell>
          <cell r="F336">
            <v>33105</v>
          </cell>
          <cell r="G336" t="str">
            <v>M</v>
          </cell>
          <cell r="J336" t="str">
            <v>MS</v>
          </cell>
        </row>
        <row r="337">
          <cell r="C337">
            <v>331</v>
          </cell>
          <cell r="D337" t="str">
            <v>Robert</v>
          </cell>
          <cell r="E337" t="str">
            <v>Addenbrooke</v>
          </cell>
          <cell r="F337">
            <v>31123</v>
          </cell>
          <cell r="G337" t="str">
            <v>M</v>
          </cell>
          <cell r="J337" t="str">
            <v>MS</v>
          </cell>
        </row>
        <row r="338">
          <cell r="C338">
            <v>332</v>
          </cell>
          <cell r="D338" t="str">
            <v>Ben</v>
          </cell>
          <cell r="E338" t="str">
            <v>Wilkinson</v>
          </cell>
          <cell r="F338">
            <v>31381</v>
          </cell>
          <cell r="G338" t="str">
            <v>M</v>
          </cell>
          <cell r="J338" t="str">
            <v>MS</v>
          </cell>
        </row>
        <row r="339">
          <cell r="C339">
            <v>333</v>
          </cell>
          <cell r="D339" t="str">
            <v>Mohamed</v>
          </cell>
          <cell r="E339" t="str">
            <v>Saleh</v>
          </cell>
          <cell r="F339">
            <v>36040</v>
          </cell>
          <cell r="G339" t="str">
            <v>M</v>
          </cell>
          <cell r="J339" t="str">
            <v>MS</v>
          </cell>
        </row>
        <row r="340">
          <cell r="C340">
            <v>334</v>
          </cell>
          <cell r="D340" t="str">
            <v>Phil</v>
          </cell>
          <cell r="E340" t="str">
            <v>Johnson</v>
          </cell>
          <cell r="F340">
            <v>26703</v>
          </cell>
          <cell r="G340" t="str">
            <v>M</v>
          </cell>
          <cell r="J340" t="str">
            <v>MV45</v>
          </cell>
        </row>
        <row r="341">
          <cell r="C341">
            <v>335</v>
          </cell>
          <cell r="D341" t="str">
            <v>Kay</v>
          </cell>
          <cell r="E341" t="str">
            <v>Guccione</v>
          </cell>
          <cell r="J341" t="e">
            <v>#N/A</v>
          </cell>
        </row>
        <row r="342">
          <cell r="C342">
            <v>336</v>
          </cell>
          <cell r="D342" t="str">
            <v>Sally Ann</v>
          </cell>
          <cell r="E342" t="str">
            <v>Smith</v>
          </cell>
          <cell r="J342" t="e">
            <v>#N/A</v>
          </cell>
        </row>
        <row r="343">
          <cell r="C343">
            <v>337</v>
          </cell>
          <cell r="D343" t="str">
            <v>Sarah</v>
          </cell>
          <cell r="E343" t="str">
            <v>Harrison</v>
          </cell>
          <cell r="J343" t="e">
            <v>#N/A</v>
          </cell>
        </row>
        <row r="344">
          <cell r="C344">
            <v>338</v>
          </cell>
          <cell r="D344" t="str">
            <v>Hannah</v>
          </cell>
          <cell r="E344" t="str">
            <v>Pearson</v>
          </cell>
          <cell r="J344" t="e">
            <v>#N/A</v>
          </cell>
        </row>
        <row r="345">
          <cell r="C345">
            <v>339</v>
          </cell>
          <cell r="D345" t="str">
            <v>Liam</v>
          </cell>
          <cell r="E345" t="str">
            <v>Walker</v>
          </cell>
          <cell r="J345" t="e">
            <v>#N/A</v>
          </cell>
        </row>
        <row r="346">
          <cell r="C346">
            <v>340</v>
          </cell>
          <cell r="D346" t="str">
            <v>Roger</v>
          </cell>
          <cell r="E346" t="str">
            <v>Wilde</v>
          </cell>
          <cell r="J346" t="e">
            <v>#N/A</v>
          </cell>
        </row>
        <row r="347">
          <cell r="C347">
            <v>341</v>
          </cell>
          <cell r="D347" t="str">
            <v>Ed</v>
          </cell>
          <cell r="E347" t="str">
            <v>Guccione</v>
          </cell>
          <cell r="J347" t="e">
            <v>#N/A</v>
          </cell>
        </row>
        <row r="348">
          <cell r="C348">
            <v>342</v>
          </cell>
          <cell r="D348" t="str">
            <v>Alistair</v>
          </cell>
          <cell r="E348" t="str">
            <v>Wood</v>
          </cell>
          <cell r="J348" t="e">
            <v>#N/A</v>
          </cell>
        </row>
        <row r="349">
          <cell r="C349">
            <v>343</v>
          </cell>
          <cell r="D349" t="str">
            <v>Jim</v>
          </cell>
          <cell r="E349" t="str">
            <v>Lafferty</v>
          </cell>
          <cell r="J349" t="e">
            <v>#N/A</v>
          </cell>
        </row>
        <row r="350">
          <cell r="C350">
            <v>344</v>
          </cell>
          <cell r="D350" t="str">
            <v>Adam</v>
          </cell>
          <cell r="E350" t="str">
            <v>Jeays</v>
          </cell>
          <cell r="J350" t="e">
            <v>#N/A</v>
          </cell>
        </row>
        <row r="351">
          <cell r="C351">
            <v>345</v>
          </cell>
          <cell r="J351" t="e">
            <v>#N/A</v>
          </cell>
        </row>
        <row r="352">
          <cell r="C352">
            <v>346</v>
          </cell>
          <cell r="J352" t="e">
            <v>#N/A</v>
          </cell>
        </row>
        <row r="353">
          <cell r="C353">
            <v>347</v>
          </cell>
          <cell r="J353" t="e">
            <v>#N/A</v>
          </cell>
        </row>
        <row r="354">
          <cell r="C354">
            <v>348</v>
          </cell>
          <cell r="J354" t="e">
            <v>#N/A</v>
          </cell>
        </row>
        <row r="355">
          <cell r="C355">
            <v>349</v>
          </cell>
          <cell r="J355" t="e">
            <v>#N/A</v>
          </cell>
        </row>
        <row r="356">
          <cell r="C356">
            <v>350</v>
          </cell>
          <cell r="D356" t="str">
            <v>Andrew</v>
          </cell>
          <cell r="E356" t="str">
            <v>Shaw</v>
          </cell>
          <cell r="F356">
            <v>24003</v>
          </cell>
          <cell r="G356" t="str">
            <v>M</v>
          </cell>
          <cell r="J356" t="str">
            <v>MV50</v>
          </cell>
        </row>
        <row r="357">
          <cell r="C357">
            <v>351</v>
          </cell>
          <cell r="D357" t="str">
            <v>Arif</v>
          </cell>
          <cell r="E357" t="str">
            <v>Ali</v>
          </cell>
          <cell r="F357">
            <v>29493</v>
          </cell>
          <cell r="G357" t="str">
            <v>M</v>
          </cell>
          <cell r="J357" t="str">
            <v>MS</v>
          </cell>
        </row>
        <row r="358">
          <cell r="C358">
            <v>352</v>
          </cell>
          <cell r="D358" t="str">
            <v>John</v>
          </cell>
          <cell r="E358" t="str">
            <v>Armitage</v>
          </cell>
          <cell r="F358">
            <v>26045</v>
          </cell>
          <cell r="G358" t="str">
            <v>M</v>
          </cell>
          <cell r="J358" t="str">
            <v>MV45</v>
          </cell>
        </row>
        <row r="359">
          <cell r="C359">
            <v>353</v>
          </cell>
          <cell r="D359" t="str">
            <v>Terry</v>
          </cell>
          <cell r="E359" t="str">
            <v>Armstrong</v>
          </cell>
          <cell r="F359">
            <v>17215</v>
          </cell>
          <cell r="G359" t="str">
            <v>M</v>
          </cell>
          <cell r="J359" t="str">
            <v>MV70</v>
          </cell>
        </row>
        <row r="360">
          <cell r="C360">
            <v>354</v>
          </cell>
          <cell r="D360" t="str">
            <v>Vincent</v>
          </cell>
          <cell r="E360" t="str">
            <v>Baker</v>
          </cell>
          <cell r="F360">
            <v>30956</v>
          </cell>
          <cell r="G360" t="str">
            <v>M</v>
          </cell>
          <cell r="J360" t="str">
            <v>MS</v>
          </cell>
        </row>
        <row r="361">
          <cell r="C361">
            <v>355</v>
          </cell>
          <cell r="D361" t="str">
            <v>Doug</v>
          </cell>
          <cell r="E361" t="str">
            <v>Banks</v>
          </cell>
          <cell r="F361">
            <v>29054</v>
          </cell>
          <cell r="G361" t="str">
            <v>M</v>
          </cell>
          <cell r="J361" t="str">
            <v>MS</v>
          </cell>
        </row>
        <row r="362">
          <cell r="C362">
            <v>356</v>
          </cell>
          <cell r="D362" t="str">
            <v>Chris</v>
          </cell>
          <cell r="E362" t="str">
            <v>Bannister</v>
          </cell>
          <cell r="F362">
            <v>25367</v>
          </cell>
          <cell r="G362" t="str">
            <v>M</v>
          </cell>
          <cell r="J362" t="str">
            <v>MV45</v>
          </cell>
        </row>
        <row r="363">
          <cell r="C363">
            <v>357</v>
          </cell>
          <cell r="D363" t="str">
            <v>Ashleigh</v>
          </cell>
          <cell r="E363" t="str">
            <v>Barron</v>
          </cell>
          <cell r="F363">
            <v>32156</v>
          </cell>
          <cell r="G363" t="str">
            <v>F</v>
          </cell>
          <cell r="J363" t="str">
            <v>FS</v>
          </cell>
        </row>
        <row r="364">
          <cell r="C364">
            <v>358</v>
          </cell>
          <cell r="D364" t="str">
            <v>Sarah</v>
          </cell>
          <cell r="E364" t="str">
            <v>Bates</v>
          </cell>
          <cell r="F364">
            <v>33112</v>
          </cell>
          <cell r="G364" t="str">
            <v>F</v>
          </cell>
          <cell r="J364" t="str">
            <v>FS</v>
          </cell>
        </row>
        <row r="365">
          <cell r="C365">
            <v>359</v>
          </cell>
          <cell r="D365" t="str">
            <v>David</v>
          </cell>
          <cell r="E365" t="str">
            <v>Beech</v>
          </cell>
          <cell r="F365">
            <v>20750</v>
          </cell>
          <cell r="G365" t="str">
            <v>M</v>
          </cell>
          <cell r="J365" t="str">
            <v>MV60</v>
          </cell>
        </row>
        <row r="366">
          <cell r="C366">
            <v>360</v>
          </cell>
          <cell r="D366" t="str">
            <v>Simon</v>
          </cell>
          <cell r="E366" t="str">
            <v>Bennett</v>
          </cell>
          <cell r="F366">
            <v>25543</v>
          </cell>
          <cell r="G366" t="str">
            <v>M</v>
          </cell>
          <cell r="J366" t="str">
            <v>MV45</v>
          </cell>
        </row>
        <row r="367">
          <cell r="C367">
            <v>361</v>
          </cell>
          <cell r="D367" t="str">
            <v>Nicola</v>
          </cell>
          <cell r="E367" t="str">
            <v>Birch</v>
          </cell>
          <cell r="F367">
            <v>33654</v>
          </cell>
          <cell r="G367" t="str">
            <v>F</v>
          </cell>
          <cell r="J367" t="str">
            <v>FS</v>
          </cell>
        </row>
        <row r="368">
          <cell r="C368">
            <v>362</v>
          </cell>
          <cell r="D368" t="str">
            <v>Nick</v>
          </cell>
          <cell r="E368" t="str">
            <v>Booker</v>
          </cell>
          <cell r="F368">
            <v>24802</v>
          </cell>
          <cell r="G368" t="str">
            <v>M</v>
          </cell>
          <cell r="J368" t="str">
            <v>MV50</v>
          </cell>
        </row>
        <row r="369">
          <cell r="C369">
            <v>363</v>
          </cell>
          <cell r="D369" t="str">
            <v>David</v>
          </cell>
          <cell r="E369" t="str">
            <v>Bownes</v>
          </cell>
          <cell r="F369">
            <v>20331</v>
          </cell>
          <cell r="G369" t="str">
            <v>M</v>
          </cell>
          <cell r="J369" t="str">
            <v>MV60</v>
          </cell>
        </row>
        <row r="370">
          <cell r="C370">
            <v>364</v>
          </cell>
          <cell r="D370" t="str">
            <v>Emma</v>
          </cell>
          <cell r="E370" t="str">
            <v>Brear</v>
          </cell>
          <cell r="F370">
            <v>30599</v>
          </cell>
          <cell r="G370" t="str">
            <v>F</v>
          </cell>
          <cell r="J370" t="str">
            <v>FS</v>
          </cell>
        </row>
        <row r="371">
          <cell r="C371">
            <v>365</v>
          </cell>
          <cell r="D371" t="str">
            <v>John</v>
          </cell>
          <cell r="E371" t="str">
            <v>Bridgman</v>
          </cell>
          <cell r="F371">
            <v>28300</v>
          </cell>
          <cell r="G371" t="str">
            <v>M</v>
          </cell>
          <cell r="J371" t="str">
            <v>MV40</v>
          </cell>
        </row>
        <row r="372">
          <cell r="C372">
            <v>366</v>
          </cell>
          <cell r="D372" t="str">
            <v>Tom</v>
          </cell>
          <cell r="E372" t="str">
            <v>Brooks</v>
          </cell>
          <cell r="F372">
            <v>32321</v>
          </cell>
          <cell r="G372" t="str">
            <v>M</v>
          </cell>
          <cell r="J372" t="str">
            <v>MS</v>
          </cell>
        </row>
        <row r="373">
          <cell r="C373">
            <v>367</v>
          </cell>
          <cell r="D373" t="str">
            <v>Tish</v>
          </cell>
          <cell r="E373" t="str">
            <v>Broomhead</v>
          </cell>
          <cell r="F373">
            <v>33471</v>
          </cell>
          <cell r="G373" t="str">
            <v>F</v>
          </cell>
          <cell r="J373" t="str">
            <v>FS</v>
          </cell>
        </row>
        <row r="374">
          <cell r="C374">
            <v>368</v>
          </cell>
          <cell r="D374" t="str">
            <v>Adam</v>
          </cell>
          <cell r="E374" t="str">
            <v>Brown</v>
          </cell>
          <cell r="F374">
            <v>32650</v>
          </cell>
          <cell r="G374" t="str">
            <v>M</v>
          </cell>
          <cell r="J374" t="str">
            <v>MS</v>
          </cell>
        </row>
        <row r="375">
          <cell r="C375">
            <v>369</v>
          </cell>
          <cell r="D375" t="str">
            <v>Gillian</v>
          </cell>
          <cell r="E375" t="str">
            <v>Burgon</v>
          </cell>
          <cell r="F375">
            <v>30486</v>
          </cell>
          <cell r="G375" t="str">
            <v>F</v>
          </cell>
          <cell r="J375" t="str">
            <v>FS</v>
          </cell>
        </row>
        <row r="376">
          <cell r="C376">
            <v>370</v>
          </cell>
          <cell r="D376" t="str">
            <v>Nick</v>
          </cell>
          <cell r="E376" t="str">
            <v>Burns</v>
          </cell>
          <cell r="F376">
            <v>25490</v>
          </cell>
          <cell r="G376" t="str">
            <v>M</v>
          </cell>
          <cell r="J376" t="str">
            <v>MV45</v>
          </cell>
        </row>
        <row r="377">
          <cell r="C377">
            <v>371</v>
          </cell>
          <cell r="D377" t="str">
            <v>Stuart</v>
          </cell>
          <cell r="E377" t="str">
            <v>Carrack</v>
          </cell>
          <cell r="F377">
            <v>30602</v>
          </cell>
          <cell r="G377" t="str">
            <v>M</v>
          </cell>
          <cell r="J377" t="str">
            <v>MS</v>
          </cell>
        </row>
        <row r="378">
          <cell r="C378">
            <v>372</v>
          </cell>
          <cell r="D378" t="str">
            <v>Al</v>
          </cell>
          <cell r="E378" t="str">
            <v>Cook</v>
          </cell>
          <cell r="F378">
            <v>26103</v>
          </cell>
          <cell r="G378" t="str">
            <v>M</v>
          </cell>
          <cell r="J378" t="str">
            <v>MV45</v>
          </cell>
        </row>
        <row r="379">
          <cell r="C379">
            <v>373</v>
          </cell>
          <cell r="D379" t="str">
            <v>david</v>
          </cell>
          <cell r="E379" t="str">
            <v>wilson</v>
          </cell>
          <cell r="F379">
            <v>21667</v>
          </cell>
          <cell r="G379" t="str">
            <v>M</v>
          </cell>
          <cell r="J379" t="str">
            <v>MV55</v>
          </cell>
        </row>
        <row r="380">
          <cell r="C380">
            <v>374</v>
          </cell>
          <cell r="D380" t="str">
            <v>louise</v>
          </cell>
          <cell r="E380" t="str">
            <v>cousins</v>
          </cell>
          <cell r="F380">
            <v>25126</v>
          </cell>
          <cell r="G380" t="str">
            <v>F</v>
          </cell>
          <cell r="J380" t="str">
            <v>FV45</v>
          </cell>
        </row>
        <row r="381">
          <cell r="C381">
            <v>375</v>
          </cell>
          <cell r="D381" t="str">
            <v>Rio</v>
          </cell>
          <cell r="E381" t="str">
            <v>Cooper</v>
          </cell>
          <cell r="F381">
            <v>31346</v>
          </cell>
          <cell r="G381" t="str">
            <v>F</v>
          </cell>
          <cell r="J381" t="str">
            <v>FS</v>
          </cell>
        </row>
        <row r="382">
          <cell r="C382">
            <v>376</v>
          </cell>
          <cell r="D382" t="str">
            <v>Philip</v>
          </cell>
          <cell r="E382" t="str">
            <v>Dooley</v>
          </cell>
          <cell r="F382">
            <v>27271</v>
          </cell>
          <cell r="G382" t="str">
            <v>M</v>
          </cell>
          <cell r="J382" t="str">
            <v>MV40</v>
          </cell>
        </row>
        <row r="383">
          <cell r="C383">
            <v>377</v>
          </cell>
          <cell r="D383" t="str">
            <v>clive</v>
          </cell>
          <cell r="E383" t="str">
            <v>downing</v>
          </cell>
          <cell r="F383">
            <v>22778</v>
          </cell>
          <cell r="G383" t="str">
            <v>M</v>
          </cell>
          <cell r="J383" t="str">
            <v>MV55</v>
          </cell>
        </row>
        <row r="384">
          <cell r="C384">
            <v>378</v>
          </cell>
          <cell r="D384" t="str">
            <v>Helen</v>
          </cell>
          <cell r="E384" t="str">
            <v>Eberlin</v>
          </cell>
          <cell r="F384">
            <v>17089</v>
          </cell>
          <cell r="G384" t="str">
            <v>F</v>
          </cell>
          <cell r="J384" t="str">
            <v>FV70</v>
          </cell>
        </row>
        <row r="385">
          <cell r="C385">
            <v>379</v>
          </cell>
          <cell r="D385" t="str">
            <v>John</v>
          </cell>
          <cell r="E385" t="str">
            <v>Edmunds</v>
          </cell>
          <cell r="F385">
            <v>23423</v>
          </cell>
          <cell r="G385" t="str">
            <v>M</v>
          </cell>
          <cell r="J385" t="str">
            <v>MV50</v>
          </cell>
        </row>
        <row r="386">
          <cell r="C386">
            <v>380</v>
          </cell>
          <cell r="D386" t="str">
            <v>Laura</v>
          </cell>
          <cell r="E386" t="str">
            <v>Fletcher</v>
          </cell>
          <cell r="F386">
            <v>30384</v>
          </cell>
          <cell r="G386" t="str">
            <v>F</v>
          </cell>
          <cell r="J386" t="str">
            <v>FV35</v>
          </cell>
        </row>
        <row r="387">
          <cell r="C387">
            <v>381</v>
          </cell>
          <cell r="D387" t="str">
            <v>David</v>
          </cell>
          <cell r="E387" t="str">
            <v>Forrest</v>
          </cell>
          <cell r="F387">
            <v>30875</v>
          </cell>
          <cell r="G387" t="str">
            <v>M</v>
          </cell>
          <cell r="J387" t="str">
            <v>MS</v>
          </cell>
        </row>
        <row r="388">
          <cell r="C388">
            <v>382</v>
          </cell>
          <cell r="D388" t="str">
            <v>Matt</v>
          </cell>
          <cell r="E388" t="str">
            <v>Gibson</v>
          </cell>
          <cell r="F388">
            <v>27654</v>
          </cell>
          <cell r="G388" t="str">
            <v>M</v>
          </cell>
          <cell r="J388" t="str">
            <v>MV40</v>
          </cell>
        </row>
        <row r="389">
          <cell r="C389">
            <v>383</v>
          </cell>
          <cell r="D389" t="str">
            <v>Roxanne</v>
          </cell>
          <cell r="E389" t="str">
            <v>Green</v>
          </cell>
          <cell r="F389">
            <v>34501</v>
          </cell>
          <cell r="G389" t="str">
            <v>F</v>
          </cell>
          <cell r="J389" t="str">
            <v>FS</v>
          </cell>
        </row>
        <row r="390">
          <cell r="C390">
            <v>384</v>
          </cell>
          <cell r="D390" t="str">
            <v>Martin</v>
          </cell>
          <cell r="E390" t="str">
            <v>Greenough</v>
          </cell>
          <cell r="F390">
            <v>25354</v>
          </cell>
          <cell r="G390" t="str">
            <v>M</v>
          </cell>
          <cell r="J390" t="str">
            <v>MV45</v>
          </cell>
        </row>
        <row r="391">
          <cell r="C391">
            <v>385</v>
          </cell>
          <cell r="D391" t="str">
            <v>James</v>
          </cell>
          <cell r="E391" t="str">
            <v>Grinham</v>
          </cell>
          <cell r="F391">
            <v>28338</v>
          </cell>
          <cell r="G391" t="str">
            <v>M</v>
          </cell>
          <cell r="J391" t="str">
            <v>MV40</v>
          </cell>
        </row>
        <row r="392">
          <cell r="C392">
            <v>386</v>
          </cell>
          <cell r="D392" t="str">
            <v>Letitia</v>
          </cell>
          <cell r="E392" t="str">
            <v>Hancock</v>
          </cell>
          <cell r="F392">
            <v>32886</v>
          </cell>
          <cell r="G392" t="str">
            <v>F</v>
          </cell>
          <cell r="J392" t="str">
            <v>FS</v>
          </cell>
        </row>
        <row r="393">
          <cell r="C393">
            <v>387</v>
          </cell>
          <cell r="D393" t="str">
            <v>Colin</v>
          </cell>
          <cell r="E393" t="str">
            <v>Hardy</v>
          </cell>
          <cell r="F393">
            <v>28086</v>
          </cell>
          <cell r="G393" t="str">
            <v>M</v>
          </cell>
          <cell r="J393" t="str">
            <v>MV40</v>
          </cell>
        </row>
        <row r="394">
          <cell r="C394">
            <v>388</v>
          </cell>
          <cell r="D394" t="str">
            <v>Loz</v>
          </cell>
          <cell r="E394" t="str">
            <v>Harvey</v>
          </cell>
          <cell r="F394">
            <v>27257</v>
          </cell>
          <cell r="G394" t="str">
            <v>M</v>
          </cell>
          <cell r="J394" t="str">
            <v>MV40</v>
          </cell>
        </row>
        <row r="395">
          <cell r="C395">
            <v>389</v>
          </cell>
          <cell r="D395" t="str">
            <v>Chris</v>
          </cell>
          <cell r="E395" t="str">
            <v>Hodson</v>
          </cell>
          <cell r="F395">
            <v>24365</v>
          </cell>
          <cell r="G395" t="str">
            <v>M</v>
          </cell>
          <cell r="J395" t="str">
            <v>MV50</v>
          </cell>
        </row>
        <row r="396">
          <cell r="C396">
            <v>390</v>
          </cell>
          <cell r="D396" t="str">
            <v>Simon</v>
          </cell>
          <cell r="E396" t="str">
            <v>Hope</v>
          </cell>
          <cell r="F396">
            <v>30926</v>
          </cell>
          <cell r="G396" t="str">
            <v>M</v>
          </cell>
          <cell r="J396" t="str">
            <v>MS</v>
          </cell>
        </row>
        <row r="397">
          <cell r="C397">
            <v>391</v>
          </cell>
          <cell r="D397" t="str">
            <v>Mir</v>
          </cell>
          <cell r="E397" t="str">
            <v>Jansen</v>
          </cell>
          <cell r="F397">
            <v>23793</v>
          </cell>
          <cell r="G397" t="str">
            <v>F</v>
          </cell>
          <cell r="J397" t="str">
            <v>FV50</v>
          </cell>
        </row>
        <row r="398">
          <cell r="C398">
            <v>392</v>
          </cell>
          <cell r="D398" t="str">
            <v>Stuart</v>
          </cell>
          <cell r="E398" t="str">
            <v>Jones</v>
          </cell>
          <cell r="F398">
            <v>22107</v>
          </cell>
          <cell r="G398" t="str">
            <v>M</v>
          </cell>
          <cell r="J398" t="str">
            <v>MV55</v>
          </cell>
        </row>
        <row r="399">
          <cell r="C399">
            <v>393</v>
          </cell>
          <cell r="D399" t="str">
            <v>Andrew</v>
          </cell>
          <cell r="E399" t="str">
            <v>Lock</v>
          </cell>
          <cell r="F399">
            <v>27695</v>
          </cell>
          <cell r="G399" t="str">
            <v>M</v>
          </cell>
          <cell r="J399" t="str">
            <v>MV40</v>
          </cell>
        </row>
        <row r="400">
          <cell r="C400">
            <v>394</v>
          </cell>
          <cell r="D400" t="str">
            <v>Adam</v>
          </cell>
          <cell r="E400" t="str">
            <v>McAuley</v>
          </cell>
          <cell r="F400">
            <v>25388</v>
          </cell>
          <cell r="G400" t="str">
            <v>M</v>
          </cell>
          <cell r="J400" t="str">
            <v>MV45</v>
          </cell>
        </row>
        <row r="401">
          <cell r="C401">
            <v>395</v>
          </cell>
          <cell r="D401" t="str">
            <v>jordan</v>
          </cell>
          <cell r="E401" t="str">
            <v>moat</v>
          </cell>
          <cell r="F401">
            <v>32759</v>
          </cell>
          <cell r="G401" t="str">
            <v>M</v>
          </cell>
          <cell r="J401" t="str">
            <v>MS</v>
          </cell>
        </row>
        <row r="402">
          <cell r="C402">
            <v>396</v>
          </cell>
          <cell r="D402" t="str">
            <v>Philippa</v>
          </cell>
          <cell r="E402" t="str">
            <v>Moorhead</v>
          </cell>
          <cell r="F402">
            <v>23389</v>
          </cell>
          <cell r="G402" t="str">
            <v>F</v>
          </cell>
          <cell r="J402" t="str">
            <v>FV50</v>
          </cell>
        </row>
        <row r="403">
          <cell r="C403">
            <v>397</v>
          </cell>
          <cell r="D403" t="str">
            <v>Daniel</v>
          </cell>
          <cell r="E403" t="str">
            <v>Murphy</v>
          </cell>
          <cell r="F403">
            <v>31021</v>
          </cell>
          <cell r="G403" t="str">
            <v>M</v>
          </cell>
          <cell r="J403" t="str">
            <v>MS</v>
          </cell>
        </row>
        <row r="404">
          <cell r="C404">
            <v>398</v>
          </cell>
          <cell r="D404" t="str">
            <v>Charlie</v>
          </cell>
          <cell r="E404" t="str">
            <v>Narozanska</v>
          </cell>
          <cell r="F404">
            <v>28115</v>
          </cell>
          <cell r="G404" t="str">
            <v>F</v>
          </cell>
          <cell r="J404" t="str">
            <v>FV40</v>
          </cell>
        </row>
        <row r="405">
          <cell r="C405">
            <v>399</v>
          </cell>
          <cell r="D405" t="str">
            <v>adam</v>
          </cell>
          <cell r="E405" t="str">
            <v>Newell</v>
          </cell>
          <cell r="F405">
            <v>32869</v>
          </cell>
          <cell r="G405" t="str">
            <v>M</v>
          </cell>
          <cell r="J405" t="str">
            <v>MS</v>
          </cell>
        </row>
        <row r="406">
          <cell r="C406">
            <v>400</v>
          </cell>
          <cell r="D406" t="str">
            <v>Tom</v>
          </cell>
          <cell r="E406" t="str">
            <v>Nuttgens</v>
          </cell>
          <cell r="F406">
            <v>23947</v>
          </cell>
          <cell r="G406" t="str">
            <v>M</v>
          </cell>
          <cell r="J406" t="str">
            <v>MV50</v>
          </cell>
        </row>
        <row r="407">
          <cell r="C407">
            <v>401</v>
          </cell>
          <cell r="D407" t="str">
            <v>Michael</v>
          </cell>
          <cell r="E407" t="str">
            <v>O'Donnell</v>
          </cell>
          <cell r="F407">
            <v>33411</v>
          </cell>
          <cell r="G407" t="str">
            <v>M</v>
          </cell>
          <cell r="J407" t="str">
            <v>MS</v>
          </cell>
        </row>
        <row r="408">
          <cell r="C408">
            <v>402</v>
          </cell>
          <cell r="D408" t="str">
            <v>Nick</v>
          </cell>
          <cell r="E408" t="str">
            <v>Osullivan</v>
          </cell>
          <cell r="F408">
            <v>24981</v>
          </cell>
          <cell r="G408" t="str">
            <v>M</v>
          </cell>
          <cell r="J408" t="str">
            <v>MV45</v>
          </cell>
        </row>
        <row r="409">
          <cell r="C409">
            <v>403</v>
          </cell>
          <cell r="D409" t="str">
            <v>Neal</v>
          </cell>
          <cell r="E409" t="str">
            <v>Pates</v>
          </cell>
          <cell r="F409">
            <v>24573</v>
          </cell>
          <cell r="G409" t="str">
            <v>M</v>
          </cell>
          <cell r="J409" t="str">
            <v>MV50</v>
          </cell>
        </row>
        <row r="410">
          <cell r="C410">
            <v>404</v>
          </cell>
          <cell r="D410" t="str">
            <v>Gillian</v>
          </cell>
          <cell r="E410" t="str">
            <v>Pearson</v>
          </cell>
          <cell r="F410">
            <v>20450</v>
          </cell>
          <cell r="G410" t="str">
            <v>F</v>
          </cell>
          <cell r="J410" t="str">
            <v>FV60</v>
          </cell>
        </row>
        <row r="411">
          <cell r="C411">
            <v>405</v>
          </cell>
          <cell r="D411" t="str">
            <v>Naomi</v>
          </cell>
          <cell r="E411" t="str">
            <v>Rabin</v>
          </cell>
          <cell r="F411">
            <v>31625</v>
          </cell>
          <cell r="G411" t="str">
            <v>F</v>
          </cell>
          <cell r="J411" t="str">
            <v>FS</v>
          </cell>
        </row>
        <row r="412">
          <cell r="C412">
            <v>406</v>
          </cell>
          <cell r="D412" t="str">
            <v>Sophie</v>
          </cell>
          <cell r="E412" t="str">
            <v>Reale</v>
          </cell>
          <cell r="F412">
            <v>34149</v>
          </cell>
          <cell r="G412" t="str">
            <v>F</v>
          </cell>
          <cell r="J412" t="str">
            <v>FS</v>
          </cell>
        </row>
        <row r="413">
          <cell r="C413">
            <v>407</v>
          </cell>
          <cell r="D413" t="str">
            <v>Michael</v>
          </cell>
          <cell r="E413" t="str">
            <v>Richardson</v>
          </cell>
          <cell r="F413">
            <v>27713</v>
          </cell>
          <cell r="G413" t="str">
            <v>M</v>
          </cell>
          <cell r="J413" t="str">
            <v>MV40</v>
          </cell>
        </row>
        <row r="414">
          <cell r="C414">
            <v>408</v>
          </cell>
          <cell r="D414" t="str">
            <v>Matt</v>
          </cell>
          <cell r="E414" t="str">
            <v>Rimmer</v>
          </cell>
          <cell r="F414">
            <v>27929</v>
          </cell>
          <cell r="G414" t="str">
            <v>M</v>
          </cell>
          <cell r="J414" t="str">
            <v>MV40</v>
          </cell>
        </row>
        <row r="415">
          <cell r="C415">
            <v>409</v>
          </cell>
          <cell r="D415" t="str">
            <v>Frances</v>
          </cell>
          <cell r="E415" t="str">
            <v>Roberts</v>
          </cell>
          <cell r="F415">
            <v>32875</v>
          </cell>
          <cell r="G415" t="str">
            <v>F</v>
          </cell>
          <cell r="J415" t="str">
            <v>FS</v>
          </cell>
        </row>
        <row r="416">
          <cell r="C416">
            <v>410</v>
          </cell>
          <cell r="D416" t="str">
            <v>Jimmy</v>
          </cell>
          <cell r="E416" t="str">
            <v>Sharman</v>
          </cell>
          <cell r="F416">
            <v>29212</v>
          </cell>
          <cell r="G416" t="str">
            <v>M</v>
          </cell>
          <cell r="J416" t="str">
            <v>MS</v>
          </cell>
        </row>
        <row r="417">
          <cell r="C417">
            <v>411</v>
          </cell>
          <cell r="D417" t="str">
            <v>Leisha</v>
          </cell>
          <cell r="E417" t="str">
            <v>Shiner</v>
          </cell>
          <cell r="F417">
            <v>32872</v>
          </cell>
          <cell r="G417" t="str">
            <v>M</v>
          </cell>
          <cell r="J417" t="str">
            <v>MS</v>
          </cell>
        </row>
        <row r="418">
          <cell r="C418">
            <v>412</v>
          </cell>
          <cell r="D418" t="str">
            <v>Sergei</v>
          </cell>
          <cell r="E418" t="str">
            <v>Shkul</v>
          </cell>
          <cell r="F418">
            <v>28522</v>
          </cell>
          <cell r="G418" t="str">
            <v>M</v>
          </cell>
          <cell r="J418" t="str">
            <v>MV40</v>
          </cell>
        </row>
        <row r="419">
          <cell r="C419">
            <v>413</v>
          </cell>
          <cell r="D419" t="str">
            <v>Gleadhall</v>
          </cell>
          <cell r="E419" t="str">
            <v>Simon</v>
          </cell>
          <cell r="F419">
            <v>24142</v>
          </cell>
          <cell r="G419" t="str">
            <v>M</v>
          </cell>
          <cell r="J419" t="str">
            <v>MV50</v>
          </cell>
        </row>
        <row r="420">
          <cell r="C420">
            <v>414</v>
          </cell>
          <cell r="D420" t="str">
            <v>Phil</v>
          </cell>
          <cell r="E420" t="str">
            <v>Skelton</v>
          </cell>
          <cell r="F420">
            <v>29572</v>
          </cell>
          <cell r="G420" t="str">
            <v>M</v>
          </cell>
          <cell r="J420" t="str">
            <v>MS</v>
          </cell>
        </row>
        <row r="421">
          <cell r="C421">
            <v>415</v>
          </cell>
          <cell r="D421" t="str">
            <v>James</v>
          </cell>
          <cell r="E421" t="str">
            <v>Smith</v>
          </cell>
          <cell r="F421">
            <v>29405</v>
          </cell>
          <cell r="G421" t="str">
            <v>M</v>
          </cell>
          <cell r="J421" t="str">
            <v>MS</v>
          </cell>
        </row>
        <row r="422">
          <cell r="C422">
            <v>416</v>
          </cell>
          <cell r="D422" t="str">
            <v>Michael</v>
          </cell>
          <cell r="E422" t="str">
            <v>Squires</v>
          </cell>
          <cell r="F422">
            <v>25267</v>
          </cell>
          <cell r="G422" t="str">
            <v>M</v>
          </cell>
          <cell r="J422" t="str">
            <v>MV45</v>
          </cell>
        </row>
        <row r="423">
          <cell r="C423">
            <v>417</v>
          </cell>
          <cell r="D423" t="str">
            <v>Jude</v>
          </cell>
          <cell r="E423" t="str">
            <v>Stone</v>
          </cell>
          <cell r="F423">
            <v>31078</v>
          </cell>
          <cell r="G423" t="str">
            <v>M</v>
          </cell>
          <cell r="J423" t="str">
            <v>MS</v>
          </cell>
        </row>
        <row r="424">
          <cell r="C424">
            <v>418</v>
          </cell>
          <cell r="D424" t="str">
            <v>Paul</v>
          </cell>
          <cell r="E424" t="str">
            <v>Stuart</v>
          </cell>
          <cell r="F424">
            <v>24554</v>
          </cell>
          <cell r="G424" t="str">
            <v>M</v>
          </cell>
          <cell r="J424" t="str">
            <v>MV50</v>
          </cell>
        </row>
        <row r="425">
          <cell r="C425">
            <v>419</v>
          </cell>
          <cell r="D425" t="str">
            <v>Ryan</v>
          </cell>
          <cell r="E425" t="str">
            <v>Talley</v>
          </cell>
          <cell r="F425">
            <v>24727</v>
          </cell>
          <cell r="G425" t="str">
            <v>M</v>
          </cell>
          <cell r="J425" t="str">
            <v>MV50</v>
          </cell>
        </row>
        <row r="426">
          <cell r="C426">
            <v>420</v>
          </cell>
          <cell r="D426" t="str">
            <v>Maggie</v>
          </cell>
          <cell r="E426" t="str">
            <v>Vickers</v>
          </cell>
          <cell r="F426">
            <v>31849</v>
          </cell>
          <cell r="G426" t="str">
            <v>F</v>
          </cell>
          <cell r="J426" t="str">
            <v>FS</v>
          </cell>
        </row>
        <row r="427">
          <cell r="C427">
            <v>421</v>
          </cell>
          <cell r="D427" t="str">
            <v>John</v>
          </cell>
          <cell r="E427" t="str">
            <v>Walker</v>
          </cell>
          <cell r="F427">
            <v>22583</v>
          </cell>
          <cell r="G427" t="str">
            <v>M</v>
          </cell>
          <cell r="J427" t="str">
            <v>MV55</v>
          </cell>
        </row>
        <row r="428">
          <cell r="C428">
            <v>422</v>
          </cell>
          <cell r="D428" t="str">
            <v>Michelle</v>
          </cell>
          <cell r="E428" t="str">
            <v>Vermeulen</v>
          </cell>
          <cell r="F428">
            <v>33430</v>
          </cell>
          <cell r="G428" t="str">
            <v>F</v>
          </cell>
          <cell r="J428" t="str">
            <v>FS</v>
          </cell>
        </row>
        <row r="429">
          <cell r="C429">
            <v>423</v>
          </cell>
          <cell r="D429" t="str">
            <v>Sallyann</v>
          </cell>
          <cell r="E429" t="str">
            <v>Winslow</v>
          </cell>
          <cell r="F429">
            <v>28039</v>
          </cell>
          <cell r="G429" t="str">
            <v>F</v>
          </cell>
          <cell r="J429" t="str">
            <v>FV40</v>
          </cell>
        </row>
        <row r="430">
          <cell r="C430">
            <v>424</v>
          </cell>
          <cell r="D430" t="str">
            <v>Guy</v>
          </cell>
          <cell r="E430" t="str">
            <v>Woodcock</v>
          </cell>
          <cell r="F430">
            <v>29789</v>
          </cell>
          <cell r="G430" t="str">
            <v>M</v>
          </cell>
          <cell r="J430" t="str">
            <v>MS</v>
          </cell>
        </row>
        <row r="431">
          <cell r="C431">
            <v>425</v>
          </cell>
          <cell r="D431" t="str">
            <v>lucy</v>
          </cell>
          <cell r="E431" t="str">
            <v>Woodward</v>
          </cell>
          <cell r="F431">
            <v>28957</v>
          </cell>
          <cell r="G431" t="str">
            <v>F</v>
          </cell>
          <cell r="J431" t="str">
            <v>FV35</v>
          </cell>
        </row>
        <row r="432">
          <cell r="C432">
            <v>426</v>
          </cell>
          <cell r="D432" t="str">
            <v>Wayne</v>
          </cell>
          <cell r="E432" t="str">
            <v xml:space="preserve">Hubery </v>
          </cell>
          <cell r="F432">
            <v>27689</v>
          </cell>
          <cell r="G432" t="str">
            <v>M</v>
          </cell>
          <cell r="J432" t="str">
            <v>MV40</v>
          </cell>
        </row>
        <row r="433">
          <cell r="C433">
            <v>427</v>
          </cell>
          <cell r="D433" t="str">
            <v>Carl</v>
          </cell>
          <cell r="E433" t="str">
            <v xml:space="preserve">Fitch </v>
          </cell>
          <cell r="F433">
            <v>25208</v>
          </cell>
          <cell r="G433" t="str">
            <v>M</v>
          </cell>
          <cell r="J433" t="str">
            <v>MV45</v>
          </cell>
        </row>
        <row r="434">
          <cell r="C434">
            <v>428</v>
          </cell>
          <cell r="D434" t="str">
            <v>John</v>
          </cell>
          <cell r="E434" t="str">
            <v>Hackelton</v>
          </cell>
          <cell r="F434">
            <v>27327</v>
          </cell>
          <cell r="G434" t="str">
            <v>M</v>
          </cell>
          <cell r="J434" t="str">
            <v>MV40</v>
          </cell>
        </row>
        <row r="435">
          <cell r="C435">
            <v>429</v>
          </cell>
          <cell r="D435" t="str">
            <v>Paul</v>
          </cell>
          <cell r="E435" t="str">
            <v>Pashley</v>
          </cell>
          <cell r="F435">
            <v>25270</v>
          </cell>
          <cell r="G435" t="str">
            <v>M</v>
          </cell>
          <cell r="J435" t="str">
            <v>MV45</v>
          </cell>
        </row>
        <row r="436">
          <cell r="C436">
            <v>430</v>
          </cell>
          <cell r="D436" t="str">
            <v>Barbara</v>
          </cell>
          <cell r="E436" t="str">
            <v>Hudson</v>
          </cell>
          <cell r="F436">
            <v>26870</v>
          </cell>
          <cell r="G436" t="str">
            <v>F</v>
          </cell>
          <cell r="J436" t="str">
            <v>FV40</v>
          </cell>
        </row>
        <row r="437">
          <cell r="C437">
            <v>431</v>
          </cell>
          <cell r="D437" t="str">
            <v>Vicci</v>
          </cell>
          <cell r="E437" t="str">
            <v>Lomax</v>
          </cell>
          <cell r="F437">
            <v>30533</v>
          </cell>
          <cell r="G437" t="str">
            <v>F</v>
          </cell>
          <cell r="J437" t="str">
            <v>FS</v>
          </cell>
        </row>
        <row r="438">
          <cell r="C438">
            <v>432</v>
          </cell>
          <cell r="D438" t="str">
            <v>Andrew</v>
          </cell>
          <cell r="E438" t="str">
            <v>Chapman</v>
          </cell>
          <cell r="F438">
            <v>22327</v>
          </cell>
          <cell r="G438" t="str">
            <v>M</v>
          </cell>
          <cell r="J438" t="str">
            <v>MV55</v>
          </cell>
        </row>
        <row r="439">
          <cell r="C439">
            <v>433</v>
          </cell>
          <cell r="D439" t="str">
            <v xml:space="preserve">Mike </v>
          </cell>
          <cell r="E439" t="str">
            <v>Clement</v>
          </cell>
          <cell r="F439">
            <v>27479</v>
          </cell>
          <cell r="G439" t="str">
            <v>M</v>
          </cell>
          <cell r="J439" t="str">
            <v>MV40</v>
          </cell>
        </row>
        <row r="440">
          <cell r="C440">
            <v>434</v>
          </cell>
          <cell r="D440" t="str">
            <v>Joanne</v>
          </cell>
          <cell r="E440" t="str">
            <v>Houghton</v>
          </cell>
          <cell r="F440">
            <v>24400</v>
          </cell>
          <cell r="G440" t="str">
            <v>F</v>
          </cell>
          <cell r="J440" t="str">
            <v>FV50</v>
          </cell>
        </row>
        <row r="441">
          <cell r="C441">
            <v>435</v>
          </cell>
          <cell r="D441" t="str">
            <v>Philip</v>
          </cell>
          <cell r="E441" t="str">
            <v>Taylor</v>
          </cell>
          <cell r="F441">
            <v>29363</v>
          </cell>
          <cell r="G441" t="str">
            <v>M</v>
          </cell>
          <cell r="J441" t="str">
            <v>MS</v>
          </cell>
        </row>
        <row r="442">
          <cell r="C442">
            <v>436</v>
          </cell>
          <cell r="D442" t="str">
            <v>Alison</v>
          </cell>
          <cell r="E442" t="str">
            <v>Whitta</v>
          </cell>
          <cell r="F442">
            <v>32581</v>
          </cell>
          <cell r="G442" t="str">
            <v>F</v>
          </cell>
          <cell r="J442" t="str">
            <v>FS</v>
          </cell>
        </row>
        <row r="443">
          <cell r="C443">
            <v>437</v>
          </cell>
          <cell r="D443" t="str">
            <v xml:space="preserve">Justin </v>
          </cell>
          <cell r="E443" t="str">
            <v xml:space="preserve">Synan </v>
          </cell>
          <cell r="F443">
            <v>28824</v>
          </cell>
          <cell r="G443" t="str">
            <v>M</v>
          </cell>
          <cell r="J443" t="str">
            <v>MS</v>
          </cell>
        </row>
        <row r="444">
          <cell r="C444">
            <v>438</v>
          </cell>
          <cell r="D444" t="str">
            <v xml:space="preserve">James </v>
          </cell>
          <cell r="E444" t="str">
            <v>Mason</v>
          </cell>
          <cell r="F444">
            <v>26958</v>
          </cell>
          <cell r="G444" t="str">
            <v>M</v>
          </cell>
          <cell r="J444" t="str">
            <v>MV40</v>
          </cell>
        </row>
        <row r="445">
          <cell r="C445">
            <v>439</v>
          </cell>
          <cell r="D445" t="str">
            <v>Jamie</v>
          </cell>
          <cell r="E445" t="str">
            <v xml:space="preserve">Taylor </v>
          </cell>
          <cell r="F445">
            <v>29315</v>
          </cell>
          <cell r="G445" t="str">
            <v>M</v>
          </cell>
          <cell r="J445" t="str">
            <v>MS</v>
          </cell>
        </row>
        <row r="446">
          <cell r="C446">
            <v>440</v>
          </cell>
          <cell r="D446" t="str">
            <v xml:space="preserve">Sarah </v>
          </cell>
          <cell r="E446" t="str">
            <v>Alton</v>
          </cell>
          <cell r="F446">
            <v>24248</v>
          </cell>
          <cell r="G446" t="str">
            <v>F</v>
          </cell>
          <cell r="J446" t="str">
            <v>FV50</v>
          </cell>
        </row>
        <row r="447">
          <cell r="C447">
            <v>441</v>
          </cell>
          <cell r="D447" t="str">
            <v xml:space="preserve">Sharon </v>
          </cell>
          <cell r="E447" t="str">
            <v>Ward</v>
          </cell>
          <cell r="F447">
            <v>25619</v>
          </cell>
          <cell r="G447" t="str">
            <v>F</v>
          </cell>
          <cell r="J447" t="str">
            <v>FV45</v>
          </cell>
        </row>
        <row r="448">
          <cell r="C448">
            <v>442</v>
          </cell>
          <cell r="D448" t="str">
            <v xml:space="preserve">Natalie </v>
          </cell>
          <cell r="E448" t="str">
            <v xml:space="preserve">Neville </v>
          </cell>
          <cell r="F448">
            <v>27019</v>
          </cell>
          <cell r="G448" t="str">
            <v>F</v>
          </cell>
          <cell r="J448" t="str">
            <v>FV40</v>
          </cell>
        </row>
        <row r="449">
          <cell r="C449">
            <v>443</v>
          </cell>
          <cell r="D449" t="str">
            <v>Caz</v>
          </cell>
          <cell r="E449" t="str">
            <v>Kay</v>
          </cell>
          <cell r="F449">
            <v>28636</v>
          </cell>
          <cell r="G449" t="str">
            <v>F</v>
          </cell>
          <cell r="J449" t="str">
            <v>FV35</v>
          </cell>
        </row>
        <row r="450">
          <cell r="C450">
            <v>444</v>
          </cell>
          <cell r="D450" t="str">
            <v xml:space="preserve">Clare </v>
          </cell>
          <cell r="E450" t="str">
            <v>Howarth</v>
          </cell>
          <cell r="F450" t="str">
            <v>24/3/81</v>
          </cell>
          <cell r="G450" t="str">
            <v>F</v>
          </cell>
          <cell r="J450" t="e">
            <v>#N/A</v>
          </cell>
        </row>
        <row r="451">
          <cell r="C451">
            <v>445</v>
          </cell>
          <cell r="D451" t="str">
            <v>Roz</v>
          </cell>
          <cell r="E451" t="str">
            <v>Massey</v>
          </cell>
          <cell r="F451" t="str">
            <v>13/7/79</v>
          </cell>
          <cell r="G451" t="str">
            <v>F</v>
          </cell>
          <cell r="J451" t="e">
            <v>#N/A</v>
          </cell>
        </row>
        <row r="452">
          <cell r="C452">
            <v>446</v>
          </cell>
          <cell r="D452" t="str">
            <v>Rachel</v>
          </cell>
          <cell r="E452" t="str">
            <v>Biggin</v>
          </cell>
          <cell r="F452" t="str">
            <v>28/6/75</v>
          </cell>
          <cell r="G452" t="str">
            <v>F</v>
          </cell>
          <cell r="J452" t="e">
            <v>#N/A</v>
          </cell>
        </row>
        <row r="453">
          <cell r="C453">
            <v>447</v>
          </cell>
          <cell r="D453" t="str">
            <v xml:space="preserve">Helen </v>
          </cell>
          <cell r="E453" t="str">
            <v>Young</v>
          </cell>
          <cell r="F453" t="str">
            <v>4/3/73</v>
          </cell>
          <cell r="G453" t="str">
            <v>F</v>
          </cell>
          <cell r="J453" t="e">
            <v>#N/A</v>
          </cell>
        </row>
        <row r="454">
          <cell r="C454">
            <v>448</v>
          </cell>
          <cell r="D454" t="str">
            <v>Fiona</v>
          </cell>
          <cell r="E454" t="str">
            <v>Womersley</v>
          </cell>
          <cell r="F454">
            <v>22669</v>
          </cell>
          <cell r="G454" t="str">
            <v>F</v>
          </cell>
          <cell r="J454" t="str">
            <v>FV55</v>
          </cell>
        </row>
        <row r="455">
          <cell r="C455">
            <v>449</v>
          </cell>
          <cell r="D455" t="str">
            <v>Pat</v>
          </cell>
          <cell r="E455" t="str">
            <v>Goodall</v>
          </cell>
          <cell r="F455" t="str">
            <v>22/03/55</v>
          </cell>
          <cell r="G455" t="str">
            <v>F</v>
          </cell>
          <cell r="J455" t="e">
            <v>#N/A</v>
          </cell>
        </row>
        <row r="456">
          <cell r="C456">
            <v>450</v>
          </cell>
          <cell r="D456" t="str">
            <v xml:space="preserve">Yvonne </v>
          </cell>
          <cell r="E456" t="str">
            <v>Twelvetree</v>
          </cell>
          <cell r="F456" t="str">
            <v>13/8/50</v>
          </cell>
          <cell r="G456" t="str">
            <v>F</v>
          </cell>
          <cell r="J456" t="e">
            <v>#N/A</v>
          </cell>
        </row>
        <row r="457">
          <cell r="C457">
            <v>451</v>
          </cell>
          <cell r="D457" t="str">
            <v>Jacob</v>
          </cell>
          <cell r="E457" t="str">
            <v>Lane</v>
          </cell>
          <cell r="F457">
            <v>33017</v>
          </cell>
          <cell r="G457" t="str">
            <v>M</v>
          </cell>
          <cell r="J457" t="str">
            <v>MS</v>
          </cell>
        </row>
        <row r="458">
          <cell r="C458">
            <v>452</v>
          </cell>
          <cell r="D458" t="str">
            <v>Tamara</v>
          </cell>
          <cell r="E458" t="str">
            <v>Mitchell</v>
          </cell>
          <cell r="F458">
            <v>30962</v>
          </cell>
          <cell r="G458" t="str">
            <v>F</v>
          </cell>
          <cell r="J458" t="str">
            <v>FS</v>
          </cell>
        </row>
        <row r="459">
          <cell r="C459">
            <v>453</v>
          </cell>
          <cell r="D459" t="str">
            <v>Aidan</v>
          </cell>
          <cell r="E459" t="str">
            <v>Linskill</v>
          </cell>
          <cell r="F459">
            <v>29439</v>
          </cell>
          <cell r="G459" t="str">
            <v>M</v>
          </cell>
          <cell r="J459" t="str">
            <v>MS</v>
          </cell>
        </row>
        <row r="460">
          <cell r="C460">
            <v>454</v>
          </cell>
          <cell r="D460" t="str">
            <v>Sam</v>
          </cell>
          <cell r="E460" t="str">
            <v>Mellor</v>
          </cell>
          <cell r="F460">
            <v>30943</v>
          </cell>
          <cell r="G460" t="str">
            <v>M</v>
          </cell>
          <cell r="J460" t="str">
            <v>MS</v>
          </cell>
        </row>
        <row r="461">
          <cell r="C461">
            <v>455</v>
          </cell>
          <cell r="D461" t="str">
            <v xml:space="preserve">Bart </v>
          </cell>
          <cell r="E461" t="str">
            <v>Shaw</v>
          </cell>
          <cell r="F461">
            <v>29935</v>
          </cell>
          <cell r="G461" t="str">
            <v>M</v>
          </cell>
          <cell r="J461" t="str">
            <v>MS</v>
          </cell>
        </row>
        <row r="462">
          <cell r="C462">
            <v>456</v>
          </cell>
          <cell r="D462" t="str">
            <v>William</v>
          </cell>
          <cell r="E462" t="str">
            <v>Alves</v>
          </cell>
          <cell r="F462">
            <v>20630</v>
          </cell>
          <cell r="G462" t="str">
            <v>M</v>
          </cell>
          <cell r="J462" t="str">
            <v>MV60</v>
          </cell>
        </row>
        <row r="463">
          <cell r="C463">
            <v>457</v>
          </cell>
          <cell r="D463" t="str">
            <v>Tom</v>
          </cell>
          <cell r="E463" t="str">
            <v>Beaumont</v>
          </cell>
          <cell r="F463">
            <v>29004</v>
          </cell>
          <cell r="G463" t="str">
            <v>M</v>
          </cell>
          <cell r="J463" t="str">
            <v>MS</v>
          </cell>
        </row>
        <row r="464">
          <cell r="C464">
            <v>458</v>
          </cell>
          <cell r="D464" t="str">
            <v>Rob</v>
          </cell>
          <cell r="E464" t="str">
            <v>Owen</v>
          </cell>
          <cell r="F464">
            <v>23826</v>
          </cell>
          <cell r="G464" t="str">
            <v>M</v>
          </cell>
          <cell r="J464" t="str">
            <v>MV50</v>
          </cell>
        </row>
        <row r="465">
          <cell r="C465">
            <v>459</v>
          </cell>
          <cell r="D465" t="str">
            <v xml:space="preserve">Jeremy </v>
          </cell>
          <cell r="E465" t="str">
            <v>Brayshaw</v>
          </cell>
          <cell r="F465">
            <v>17140</v>
          </cell>
          <cell r="G465" t="str">
            <v>M</v>
          </cell>
          <cell r="J465" t="str">
            <v>MV70</v>
          </cell>
        </row>
        <row r="466">
          <cell r="C466">
            <v>460</v>
          </cell>
          <cell r="D466" t="str">
            <v xml:space="preserve">Nick </v>
          </cell>
          <cell r="E466" t="str">
            <v>Brimacombe</v>
          </cell>
          <cell r="F466">
            <v>29116</v>
          </cell>
          <cell r="G466" t="str">
            <v>M</v>
          </cell>
          <cell r="J466" t="str">
            <v>MS</v>
          </cell>
        </row>
        <row r="467">
          <cell r="C467">
            <v>461</v>
          </cell>
          <cell r="D467" t="str">
            <v>Corin</v>
          </cell>
          <cell r="E467" t="str">
            <v>Leach</v>
          </cell>
          <cell r="F467">
            <v>31331</v>
          </cell>
          <cell r="G467" t="str">
            <v>F</v>
          </cell>
          <cell r="J467" t="str">
            <v>FS</v>
          </cell>
        </row>
        <row r="468">
          <cell r="C468">
            <v>462</v>
          </cell>
          <cell r="D468" t="str">
            <v>Claire</v>
          </cell>
          <cell r="E468" t="str">
            <v>Conway</v>
          </cell>
          <cell r="F468">
            <v>30322</v>
          </cell>
          <cell r="G468" t="str">
            <v>F</v>
          </cell>
          <cell r="J468" t="str">
            <v>FV35</v>
          </cell>
        </row>
        <row r="469">
          <cell r="C469">
            <v>463</v>
          </cell>
          <cell r="D469" t="str">
            <v xml:space="preserve">Chris </v>
          </cell>
          <cell r="E469" t="str">
            <v>Lawson</v>
          </cell>
          <cell r="F469">
            <v>25939</v>
          </cell>
          <cell r="G469" t="str">
            <v>M</v>
          </cell>
          <cell r="J469" t="str">
            <v>MV45</v>
          </cell>
        </row>
        <row r="470">
          <cell r="C470">
            <v>464</v>
          </cell>
          <cell r="D470" t="str">
            <v xml:space="preserve">Laura </v>
          </cell>
          <cell r="E470" t="str">
            <v>Howarth</v>
          </cell>
          <cell r="F470">
            <v>30111</v>
          </cell>
          <cell r="G470" t="str">
            <v>F</v>
          </cell>
          <cell r="J470" t="str">
            <v>FV35</v>
          </cell>
        </row>
        <row r="471">
          <cell r="C471">
            <v>465</v>
          </cell>
          <cell r="D471" t="str">
            <v>Jane</v>
          </cell>
          <cell r="E471" t="str">
            <v>Kirkby</v>
          </cell>
          <cell r="F471">
            <v>29668</v>
          </cell>
          <cell r="G471" t="str">
            <v>F</v>
          </cell>
          <cell r="J471" t="str">
            <v>FV35</v>
          </cell>
        </row>
        <row r="472">
          <cell r="C472">
            <v>466</v>
          </cell>
          <cell r="D472" t="str">
            <v>Vanessa</v>
          </cell>
          <cell r="E472" t="str">
            <v>Smith</v>
          </cell>
          <cell r="F472">
            <v>26089</v>
          </cell>
          <cell r="G472" t="str">
            <v>F</v>
          </cell>
          <cell r="J472" t="str">
            <v>FV45</v>
          </cell>
        </row>
        <row r="473">
          <cell r="C473">
            <v>467</v>
          </cell>
          <cell r="D473" t="str">
            <v>Shaun</v>
          </cell>
          <cell r="E473" t="str">
            <v>Parkin</v>
          </cell>
          <cell r="F473">
            <v>26278</v>
          </cell>
          <cell r="G473" t="str">
            <v>M</v>
          </cell>
          <cell r="J473" t="str">
            <v>MV45</v>
          </cell>
        </row>
        <row r="474">
          <cell r="C474">
            <v>468</v>
          </cell>
          <cell r="D474" t="str">
            <v xml:space="preserve">Mark </v>
          </cell>
          <cell r="E474" t="str">
            <v>Buskwood</v>
          </cell>
          <cell r="F474">
            <v>23119</v>
          </cell>
          <cell r="G474" t="str">
            <v>M</v>
          </cell>
          <cell r="J474" t="str">
            <v>MV50</v>
          </cell>
        </row>
        <row r="475">
          <cell r="C475">
            <v>469</v>
          </cell>
          <cell r="D475" t="str">
            <v>Jamie</v>
          </cell>
          <cell r="E475" t="str">
            <v>Rutherford</v>
          </cell>
          <cell r="F475">
            <v>32774</v>
          </cell>
          <cell r="G475" t="str">
            <v>M</v>
          </cell>
          <cell r="J475" t="str">
            <v>MS</v>
          </cell>
        </row>
        <row r="476">
          <cell r="C476">
            <v>470</v>
          </cell>
          <cell r="D476" t="str">
            <v>Sara</v>
          </cell>
          <cell r="E476" t="str">
            <v>Eames</v>
          </cell>
          <cell r="F476">
            <v>28503</v>
          </cell>
          <cell r="G476" t="str">
            <v>F</v>
          </cell>
          <cell r="J476" t="str">
            <v>FV40</v>
          </cell>
        </row>
        <row r="477">
          <cell r="C477">
            <v>471</v>
          </cell>
          <cell r="D477" t="str">
            <v>Gary</v>
          </cell>
          <cell r="E477" t="str">
            <v>Sheppard</v>
          </cell>
          <cell r="F477">
            <v>25701</v>
          </cell>
          <cell r="G477" t="str">
            <v>M</v>
          </cell>
          <cell r="J477" t="str">
            <v>MV45</v>
          </cell>
        </row>
        <row r="478">
          <cell r="C478">
            <v>472</v>
          </cell>
          <cell r="D478" t="str">
            <v xml:space="preserve">Richard </v>
          </cell>
          <cell r="E478" t="str">
            <v>Bulmer</v>
          </cell>
          <cell r="F478">
            <v>24738</v>
          </cell>
          <cell r="G478" t="str">
            <v>M</v>
          </cell>
          <cell r="J478" t="str">
            <v>MV50</v>
          </cell>
        </row>
        <row r="479">
          <cell r="C479">
            <v>473</v>
          </cell>
          <cell r="D479" t="str">
            <v>Carol</v>
          </cell>
          <cell r="E479" t="str">
            <v>Parsons</v>
          </cell>
          <cell r="F479">
            <v>23114</v>
          </cell>
          <cell r="G479" t="str">
            <v>F</v>
          </cell>
          <cell r="J479" t="str">
            <v>FV50</v>
          </cell>
        </row>
        <row r="480">
          <cell r="C480">
            <v>474</v>
          </cell>
          <cell r="D480" t="str">
            <v xml:space="preserve">Louise </v>
          </cell>
          <cell r="E480" t="str">
            <v>Goodhill</v>
          </cell>
          <cell r="F480">
            <v>25759</v>
          </cell>
          <cell r="G480" t="str">
            <v>F</v>
          </cell>
          <cell r="J480" t="str">
            <v>FV45</v>
          </cell>
        </row>
        <row r="481">
          <cell r="C481">
            <v>475</v>
          </cell>
          <cell r="D481" t="str">
            <v>Lindsay</v>
          </cell>
          <cell r="E481" t="str">
            <v>Evans</v>
          </cell>
          <cell r="F481">
            <v>25405</v>
          </cell>
          <cell r="G481" t="str">
            <v>F</v>
          </cell>
          <cell r="J481" t="str">
            <v>FV45</v>
          </cell>
        </row>
        <row r="482">
          <cell r="C482">
            <v>476</v>
          </cell>
          <cell r="D482" t="str">
            <v>Jon</v>
          </cell>
          <cell r="E482" t="str">
            <v>Staniforth</v>
          </cell>
          <cell r="F482">
            <v>26656</v>
          </cell>
          <cell r="G482" t="str">
            <v>M</v>
          </cell>
          <cell r="J482" t="str">
            <v>MV45</v>
          </cell>
        </row>
        <row r="483">
          <cell r="C483">
            <v>477</v>
          </cell>
          <cell r="D483" t="str">
            <v>Lee</v>
          </cell>
          <cell r="E483" t="str">
            <v>Kemp</v>
          </cell>
          <cell r="F483">
            <v>30010</v>
          </cell>
          <cell r="G483" t="str">
            <v>M</v>
          </cell>
          <cell r="J483" t="str">
            <v>MS</v>
          </cell>
        </row>
        <row r="484">
          <cell r="C484">
            <v>478</v>
          </cell>
          <cell r="D484" t="str">
            <v>Sam</v>
          </cell>
          <cell r="E484" t="str">
            <v>Thompson</v>
          </cell>
          <cell r="F484">
            <v>32445</v>
          </cell>
          <cell r="G484" t="str">
            <v>M</v>
          </cell>
          <cell r="J484" t="str">
            <v>MS</v>
          </cell>
        </row>
        <row r="485">
          <cell r="C485">
            <v>479</v>
          </cell>
          <cell r="D485" t="str">
            <v xml:space="preserve">Felipe </v>
          </cell>
          <cell r="E485" t="str">
            <v>Del Solar</v>
          </cell>
          <cell r="F485">
            <v>24075</v>
          </cell>
          <cell r="G485" t="str">
            <v>M</v>
          </cell>
          <cell r="J485" t="str">
            <v>MV50</v>
          </cell>
        </row>
        <row r="486">
          <cell r="C486">
            <v>480</v>
          </cell>
          <cell r="D486" t="str">
            <v xml:space="preserve">Ian </v>
          </cell>
          <cell r="E486" t="str">
            <v>Bradbury</v>
          </cell>
          <cell r="F486">
            <v>21214</v>
          </cell>
          <cell r="G486" t="str">
            <v>M</v>
          </cell>
          <cell r="J486" t="str">
            <v>MV60</v>
          </cell>
        </row>
        <row r="487">
          <cell r="C487">
            <v>481</v>
          </cell>
          <cell r="D487" t="str">
            <v>Bernie</v>
          </cell>
          <cell r="E487" t="str">
            <v>Harding</v>
          </cell>
          <cell r="F487">
            <v>24033</v>
          </cell>
          <cell r="G487" t="str">
            <v>F</v>
          </cell>
          <cell r="J487" t="str">
            <v>FV50</v>
          </cell>
        </row>
        <row r="488">
          <cell r="C488">
            <v>482</v>
          </cell>
          <cell r="D488" t="str">
            <v xml:space="preserve">Rebecca </v>
          </cell>
          <cell r="E488" t="str">
            <v>Dodd</v>
          </cell>
          <cell r="F488">
            <v>32944</v>
          </cell>
          <cell r="G488" t="str">
            <v>F</v>
          </cell>
          <cell r="J488" t="str">
            <v>FS</v>
          </cell>
        </row>
        <row r="489">
          <cell r="C489">
            <v>483</v>
          </cell>
          <cell r="D489" t="str">
            <v>Eliza</v>
          </cell>
          <cell r="E489" t="str">
            <v>Eyre</v>
          </cell>
          <cell r="F489">
            <v>29461</v>
          </cell>
          <cell r="G489" t="str">
            <v>F</v>
          </cell>
          <cell r="J489" t="str">
            <v>FV35</v>
          </cell>
        </row>
        <row r="490">
          <cell r="C490">
            <v>484</v>
          </cell>
          <cell r="D490" t="str">
            <v>Phil</v>
          </cell>
          <cell r="E490" t="str">
            <v>Harris</v>
          </cell>
          <cell r="F490">
            <v>22553</v>
          </cell>
          <cell r="G490" t="str">
            <v>M</v>
          </cell>
          <cell r="J490" t="str">
            <v>MV55</v>
          </cell>
        </row>
        <row r="491">
          <cell r="C491">
            <v>485</v>
          </cell>
          <cell r="D491" t="str">
            <v>Richard</v>
          </cell>
          <cell r="E491" t="str">
            <v>Borysiewicz</v>
          </cell>
          <cell r="F491">
            <v>18564</v>
          </cell>
          <cell r="G491" t="str">
            <v>M</v>
          </cell>
          <cell r="J491" t="str">
            <v>MV65</v>
          </cell>
        </row>
        <row r="492">
          <cell r="C492">
            <v>486</v>
          </cell>
          <cell r="D492" t="str">
            <v xml:space="preserve">Jonny </v>
          </cell>
          <cell r="E492" t="str">
            <v>Briggs</v>
          </cell>
          <cell r="F492">
            <v>27740</v>
          </cell>
          <cell r="G492" t="str">
            <v>M</v>
          </cell>
          <cell r="J492" t="str">
            <v>MV40</v>
          </cell>
        </row>
        <row r="493">
          <cell r="C493">
            <v>487</v>
          </cell>
          <cell r="D493" t="str">
            <v>Zoe</v>
          </cell>
          <cell r="E493" t="str">
            <v>Willoughby</v>
          </cell>
          <cell r="F493">
            <v>27341</v>
          </cell>
          <cell r="G493" t="str">
            <v>F</v>
          </cell>
          <cell r="J493" t="str">
            <v>FV40</v>
          </cell>
        </row>
        <row r="494">
          <cell r="C494">
            <v>488</v>
          </cell>
          <cell r="D494" t="str">
            <v>Margaret</v>
          </cell>
          <cell r="E494" t="str">
            <v>Steer</v>
          </cell>
          <cell r="F494">
            <v>21078</v>
          </cell>
          <cell r="G494" t="str">
            <v>F</v>
          </cell>
          <cell r="J494" t="str">
            <v>FV60</v>
          </cell>
        </row>
        <row r="495">
          <cell r="C495">
            <v>489</v>
          </cell>
          <cell r="D495" t="str">
            <v>Judith</v>
          </cell>
          <cell r="E495" t="str">
            <v>Mallon</v>
          </cell>
          <cell r="F495">
            <v>23720</v>
          </cell>
          <cell r="G495" t="str">
            <v>F</v>
          </cell>
          <cell r="J495" t="str">
            <v>FV50</v>
          </cell>
        </row>
        <row r="496">
          <cell r="C496">
            <v>490</v>
          </cell>
          <cell r="D496" t="str">
            <v>David</v>
          </cell>
          <cell r="E496" t="str">
            <v>Steer</v>
          </cell>
          <cell r="F496">
            <v>20624</v>
          </cell>
          <cell r="G496" t="str">
            <v>M</v>
          </cell>
          <cell r="J496" t="str">
            <v>MV60</v>
          </cell>
        </row>
        <row r="497">
          <cell r="C497">
            <v>491</v>
          </cell>
          <cell r="D497" t="str">
            <v>Paula</v>
          </cell>
          <cell r="E497" t="str">
            <v>Brockwell</v>
          </cell>
          <cell r="F497">
            <v>29075</v>
          </cell>
          <cell r="G497" t="str">
            <v>F</v>
          </cell>
          <cell r="J497" t="str">
            <v>FV35</v>
          </cell>
        </row>
        <row r="498">
          <cell r="C498">
            <v>492</v>
          </cell>
          <cell r="D498" t="str">
            <v>Tom</v>
          </cell>
          <cell r="E498" t="str">
            <v>Brockwell</v>
          </cell>
          <cell r="F498">
            <v>29506</v>
          </cell>
          <cell r="G498" t="str">
            <v>M</v>
          </cell>
          <cell r="J498" t="str">
            <v>MS</v>
          </cell>
        </row>
        <row r="499">
          <cell r="C499">
            <v>493</v>
          </cell>
          <cell r="D499" t="str">
            <v>Pete</v>
          </cell>
          <cell r="E499" t="str">
            <v>Taylor</v>
          </cell>
          <cell r="F499">
            <v>26670</v>
          </cell>
          <cell r="G499" t="str">
            <v>M</v>
          </cell>
          <cell r="J499" t="str">
            <v>MV45</v>
          </cell>
        </row>
        <row r="500">
          <cell r="C500">
            <v>494</v>
          </cell>
          <cell r="D500" t="str">
            <v xml:space="preserve">Emma </v>
          </cell>
          <cell r="E500" t="str">
            <v>Jarvis</v>
          </cell>
          <cell r="F500">
            <v>31231</v>
          </cell>
          <cell r="G500" t="str">
            <v>F</v>
          </cell>
          <cell r="J500" t="str">
            <v>FS</v>
          </cell>
        </row>
        <row r="501">
          <cell r="C501">
            <v>495</v>
          </cell>
          <cell r="D501" t="str">
            <v>Wendy</v>
          </cell>
          <cell r="E501" t="str">
            <v>Duggan</v>
          </cell>
          <cell r="F501">
            <v>26240</v>
          </cell>
          <cell r="G501" t="str">
            <v>F</v>
          </cell>
          <cell r="J501" t="str">
            <v>FV45</v>
          </cell>
        </row>
        <row r="502">
          <cell r="C502">
            <v>496</v>
          </cell>
          <cell r="D502" t="str">
            <v xml:space="preserve">Kevin </v>
          </cell>
          <cell r="E502" t="str">
            <v>Randall</v>
          </cell>
          <cell r="F502">
            <v>30147</v>
          </cell>
          <cell r="G502" t="str">
            <v>M</v>
          </cell>
          <cell r="J502" t="str">
            <v>MS</v>
          </cell>
        </row>
        <row r="503">
          <cell r="C503">
            <v>497</v>
          </cell>
          <cell r="D503" t="str">
            <v xml:space="preserve">Caroline </v>
          </cell>
          <cell r="E503" t="str">
            <v>Brooke</v>
          </cell>
          <cell r="F503">
            <v>25873</v>
          </cell>
          <cell r="G503" t="str">
            <v>F</v>
          </cell>
          <cell r="J503" t="str">
            <v>FV45</v>
          </cell>
        </row>
        <row r="504">
          <cell r="C504">
            <v>498</v>
          </cell>
          <cell r="D504" t="str">
            <v>Ian</v>
          </cell>
          <cell r="E504" t="str">
            <v>Drury</v>
          </cell>
          <cell r="F504">
            <v>24076</v>
          </cell>
          <cell r="G504" t="str">
            <v>M</v>
          </cell>
          <cell r="J504" t="str">
            <v>MV50</v>
          </cell>
        </row>
        <row r="505">
          <cell r="C505">
            <v>499</v>
          </cell>
          <cell r="D505" t="str">
            <v>Daniel</v>
          </cell>
          <cell r="E505" t="str">
            <v>Drury</v>
          </cell>
          <cell r="F505">
            <v>36520</v>
          </cell>
          <cell r="G505" t="str">
            <v>M</v>
          </cell>
          <cell r="J505" t="str">
            <v>MS</v>
          </cell>
        </row>
        <row r="506">
          <cell r="C506">
            <v>500</v>
          </cell>
          <cell r="D506" t="str">
            <v xml:space="preserve">Rob </v>
          </cell>
          <cell r="E506" t="str">
            <v>Unwin</v>
          </cell>
          <cell r="F506">
            <v>24293</v>
          </cell>
          <cell r="G506" t="str">
            <v>M</v>
          </cell>
          <cell r="J506" t="str">
            <v>MV50</v>
          </cell>
        </row>
        <row r="507">
          <cell r="C507">
            <v>501</v>
          </cell>
          <cell r="D507" t="str">
            <v>Graham</v>
          </cell>
          <cell r="E507" t="str">
            <v>Dodd</v>
          </cell>
          <cell r="F507">
            <v>23152</v>
          </cell>
          <cell r="G507" t="str">
            <v>M</v>
          </cell>
          <cell r="J507" t="str">
            <v>MV50</v>
          </cell>
        </row>
        <row r="508">
          <cell r="C508">
            <v>502</v>
          </cell>
          <cell r="D508" t="str">
            <v>Deb</v>
          </cell>
          <cell r="E508" t="str">
            <v>Knowles</v>
          </cell>
          <cell r="F508">
            <v>26138</v>
          </cell>
          <cell r="G508" t="str">
            <v>F</v>
          </cell>
          <cell r="J508" t="str">
            <v>FV45</v>
          </cell>
        </row>
        <row r="509">
          <cell r="C509">
            <v>503</v>
          </cell>
          <cell r="D509" t="str">
            <v>Monica</v>
          </cell>
          <cell r="E509" t="str">
            <v>Sharp</v>
          </cell>
          <cell r="F509">
            <v>19275</v>
          </cell>
          <cell r="G509" t="str">
            <v>F</v>
          </cell>
          <cell r="J509" t="str">
            <v>FV65</v>
          </cell>
        </row>
        <row r="510">
          <cell r="C510">
            <v>504</v>
          </cell>
          <cell r="D510" t="str">
            <v xml:space="preserve">Suzanne </v>
          </cell>
          <cell r="E510" t="str">
            <v>Hague</v>
          </cell>
          <cell r="F510">
            <v>23535</v>
          </cell>
          <cell r="G510" t="str">
            <v>F</v>
          </cell>
          <cell r="J510" t="str">
            <v>FV50</v>
          </cell>
        </row>
        <row r="511">
          <cell r="C511">
            <v>505</v>
          </cell>
          <cell r="D511" t="str">
            <v xml:space="preserve">Ashley </v>
          </cell>
          <cell r="E511" t="str">
            <v>Middleton</v>
          </cell>
          <cell r="F511" t="str">
            <v>?</v>
          </cell>
          <cell r="G511" t="str">
            <v>M</v>
          </cell>
          <cell r="J511" t="e">
            <v>#N/A</v>
          </cell>
        </row>
        <row r="512">
          <cell r="C512">
            <v>506</v>
          </cell>
          <cell r="D512" t="str">
            <v>Nicola</v>
          </cell>
          <cell r="E512" t="str">
            <v>Adamson</v>
          </cell>
          <cell r="F512">
            <v>30943</v>
          </cell>
          <cell r="G512" t="str">
            <v>F</v>
          </cell>
          <cell r="J512" t="str">
            <v>FS</v>
          </cell>
        </row>
        <row r="513">
          <cell r="C513">
            <v>507</v>
          </cell>
          <cell r="D513" t="str">
            <v xml:space="preserve">Tina </v>
          </cell>
          <cell r="E513" t="str">
            <v>Pass</v>
          </cell>
          <cell r="F513">
            <v>29934</v>
          </cell>
          <cell r="G513" t="str">
            <v>F</v>
          </cell>
          <cell r="J513" t="str">
            <v>FV35</v>
          </cell>
        </row>
        <row r="514">
          <cell r="C514">
            <v>508</v>
          </cell>
          <cell r="D514" t="str">
            <v xml:space="preserve">Judith </v>
          </cell>
          <cell r="E514" t="str">
            <v>Kippax</v>
          </cell>
          <cell r="F514">
            <v>23222</v>
          </cell>
          <cell r="G514" t="str">
            <v>F</v>
          </cell>
          <cell r="J514" t="str">
            <v>FV50</v>
          </cell>
        </row>
        <row r="515">
          <cell r="C515">
            <v>509</v>
          </cell>
          <cell r="D515" t="str">
            <v>Maxine</v>
          </cell>
          <cell r="E515" t="str">
            <v>Gregory</v>
          </cell>
          <cell r="F515">
            <v>28437</v>
          </cell>
          <cell r="G515" t="str">
            <v>F</v>
          </cell>
          <cell r="J515" t="str">
            <v>FV40</v>
          </cell>
        </row>
        <row r="516">
          <cell r="C516">
            <v>510</v>
          </cell>
          <cell r="J516" t="e">
            <v>#N/A</v>
          </cell>
        </row>
        <row r="517">
          <cell r="C517">
            <v>511</v>
          </cell>
          <cell r="D517" t="str">
            <v>David</v>
          </cell>
          <cell r="E517" t="str">
            <v>Thompson</v>
          </cell>
          <cell r="F517">
            <v>27247</v>
          </cell>
          <cell r="G517" t="str">
            <v>M</v>
          </cell>
          <cell r="J517" t="str">
            <v>MV40</v>
          </cell>
        </row>
        <row r="518">
          <cell r="C518">
            <v>512</v>
          </cell>
          <cell r="D518" t="str">
            <v>John</v>
          </cell>
          <cell r="E518" t="str">
            <v>Hewitt</v>
          </cell>
          <cell r="F518">
            <v>16159</v>
          </cell>
          <cell r="G518" t="str">
            <v>M</v>
          </cell>
          <cell r="J518" t="str">
            <v>MV70</v>
          </cell>
        </row>
        <row r="519">
          <cell r="C519">
            <v>513</v>
          </cell>
          <cell r="J519" t="e">
            <v>#N/A</v>
          </cell>
        </row>
        <row r="520">
          <cell r="C520">
            <v>514</v>
          </cell>
          <cell r="J520" t="e">
            <v>#N/A</v>
          </cell>
        </row>
        <row r="521">
          <cell r="C521">
            <v>515</v>
          </cell>
          <cell r="J521" t="e">
            <v>#N/A</v>
          </cell>
        </row>
        <row r="522">
          <cell r="C522">
            <v>516</v>
          </cell>
          <cell r="D522" t="str">
            <v>PATRICK</v>
          </cell>
          <cell r="E522" t="str">
            <v>ROONEY</v>
          </cell>
          <cell r="F522">
            <v>20324</v>
          </cell>
          <cell r="G522" t="str">
            <v>M</v>
          </cell>
          <cell r="J522" t="str">
            <v>MV60</v>
          </cell>
        </row>
        <row r="523">
          <cell r="C523">
            <v>517</v>
          </cell>
          <cell r="D523" t="str">
            <v>JOANNE</v>
          </cell>
          <cell r="E523" t="str">
            <v>BOLTON</v>
          </cell>
          <cell r="F523">
            <v>24250</v>
          </cell>
          <cell r="G523" t="str">
            <v>F</v>
          </cell>
          <cell r="J523" t="str">
            <v>FV50</v>
          </cell>
        </row>
        <row r="524">
          <cell r="C524">
            <v>518</v>
          </cell>
          <cell r="D524" t="str">
            <v>TONI</v>
          </cell>
          <cell r="E524" t="str">
            <v>ROBINSON</v>
          </cell>
          <cell r="F524">
            <v>33176</v>
          </cell>
          <cell r="G524" t="str">
            <v>F</v>
          </cell>
          <cell r="J524" t="str">
            <v>FS</v>
          </cell>
        </row>
        <row r="525">
          <cell r="C525">
            <v>519</v>
          </cell>
          <cell r="D525" t="str">
            <v>RODERICK</v>
          </cell>
          <cell r="E525" t="str">
            <v>RIVERS</v>
          </cell>
          <cell r="F525">
            <v>17615</v>
          </cell>
          <cell r="G525" t="str">
            <v>M</v>
          </cell>
          <cell r="J525" t="str">
            <v>MV70</v>
          </cell>
        </row>
        <row r="526">
          <cell r="C526">
            <v>520</v>
          </cell>
          <cell r="D526" t="str">
            <v>CLAIRE</v>
          </cell>
          <cell r="E526" t="str">
            <v>CHAPMAN</v>
          </cell>
          <cell r="F526">
            <v>27446</v>
          </cell>
          <cell r="G526" t="str">
            <v>F</v>
          </cell>
          <cell r="J526" t="str">
            <v>FV40</v>
          </cell>
        </row>
        <row r="527">
          <cell r="C527">
            <v>521</v>
          </cell>
          <cell r="J527" t="e">
            <v>#N/A</v>
          </cell>
        </row>
        <row r="528">
          <cell r="C528">
            <v>522</v>
          </cell>
          <cell r="D528" t="str">
            <v>James</v>
          </cell>
          <cell r="E528" t="str">
            <v>Charlesworth</v>
          </cell>
          <cell r="F528">
            <v>28764</v>
          </cell>
          <cell r="G528" t="str">
            <v>M</v>
          </cell>
          <cell r="J528" t="str">
            <v>MS</v>
          </cell>
        </row>
        <row r="529">
          <cell r="C529">
            <v>523</v>
          </cell>
          <cell r="J529" t="e">
            <v>#N/A</v>
          </cell>
        </row>
        <row r="530">
          <cell r="C530">
            <v>524</v>
          </cell>
          <cell r="J530" t="e">
            <v>#N/A</v>
          </cell>
        </row>
        <row r="531">
          <cell r="C531">
            <v>525</v>
          </cell>
          <cell r="J531" t="e">
            <v>#N/A</v>
          </cell>
        </row>
        <row r="532">
          <cell r="C532">
            <v>526</v>
          </cell>
          <cell r="D532" t="str">
            <v xml:space="preserve">Ashley </v>
          </cell>
          <cell r="E532" t="str">
            <v>Barwick</v>
          </cell>
          <cell r="F532">
            <v>25250</v>
          </cell>
          <cell r="G532" t="str">
            <v>M</v>
          </cell>
          <cell r="J532" t="str">
            <v>MV45</v>
          </cell>
        </row>
        <row r="533">
          <cell r="C533">
            <v>527</v>
          </cell>
          <cell r="D533" t="str">
            <v>Lynsey</v>
          </cell>
          <cell r="E533" t="str">
            <v>Murray</v>
          </cell>
          <cell r="F533">
            <v>30446</v>
          </cell>
          <cell r="G533" t="str">
            <v>M</v>
          </cell>
          <cell r="J533" t="str">
            <v>MS</v>
          </cell>
        </row>
        <row r="534">
          <cell r="C534">
            <v>528</v>
          </cell>
          <cell r="D534" t="str">
            <v>Gill</v>
          </cell>
          <cell r="E534" t="str">
            <v>Freer</v>
          </cell>
          <cell r="F534">
            <v>22642</v>
          </cell>
          <cell r="G534" t="str">
            <v>F</v>
          </cell>
          <cell r="J534" t="str">
            <v>FV55</v>
          </cell>
        </row>
        <row r="535">
          <cell r="C535">
            <v>529</v>
          </cell>
          <cell r="D535" t="str">
            <v>Paula</v>
          </cell>
          <cell r="E535" t="str">
            <v>Hughes</v>
          </cell>
          <cell r="F535">
            <v>28010</v>
          </cell>
          <cell r="G535" t="str">
            <v>F</v>
          </cell>
          <cell r="J535" t="str">
            <v>FV40</v>
          </cell>
        </row>
        <row r="536">
          <cell r="C536">
            <v>530</v>
          </cell>
          <cell r="D536" t="str">
            <v>Paul</v>
          </cell>
          <cell r="E536" t="str">
            <v>French</v>
          </cell>
          <cell r="F536">
            <v>24261</v>
          </cell>
          <cell r="G536" t="str">
            <v>M</v>
          </cell>
          <cell r="J536" t="str">
            <v>MV50</v>
          </cell>
        </row>
        <row r="537">
          <cell r="C537">
            <v>531</v>
          </cell>
          <cell r="D537" t="str">
            <v>Sam</v>
          </cell>
          <cell r="E537" t="str">
            <v>Lake</v>
          </cell>
          <cell r="F537">
            <v>31130</v>
          </cell>
          <cell r="G537" t="str">
            <v>M</v>
          </cell>
          <cell r="J537" t="str">
            <v>MS</v>
          </cell>
        </row>
        <row r="538">
          <cell r="C538">
            <v>532</v>
          </cell>
          <cell r="J538" t="e">
            <v>#N/A</v>
          </cell>
        </row>
        <row r="539">
          <cell r="C539">
            <v>533</v>
          </cell>
          <cell r="D539" t="str">
            <v>Graham</v>
          </cell>
          <cell r="E539" t="str">
            <v>Dodd</v>
          </cell>
          <cell r="F539">
            <v>23152</v>
          </cell>
          <cell r="G539" t="str">
            <v>M</v>
          </cell>
          <cell r="J539" t="str">
            <v>MV50</v>
          </cell>
        </row>
        <row r="540">
          <cell r="C540">
            <v>534</v>
          </cell>
          <cell r="J540" t="e">
            <v>#N/A</v>
          </cell>
        </row>
        <row r="541">
          <cell r="C541">
            <v>535</v>
          </cell>
          <cell r="J541" t="e">
            <v>#N/A</v>
          </cell>
        </row>
        <row r="542">
          <cell r="C542">
            <v>536</v>
          </cell>
          <cell r="J542" t="e">
            <v>#N/A</v>
          </cell>
        </row>
        <row r="543">
          <cell r="C543">
            <v>537</v>
          </cell>
          <cell r="J543" t="e">
            <v>#N/A</v>
          </cell>
        </row>
        <row r="544">
          <cell r="C544">
            <v>538</v>
          </cell>
          <cell r="J544" t="e">
            <v>#N/A</v>
          </cell>
        </row>
        <row r="545">
          <cell r="C545">
            <v>539</v>
          </cell>
          <cell r="J545" t="e">
            <v>#N/A</v>
          </cell>
        </row>
        <row r="546">
          <cell r="C546">
            <v>540</v>
          </cell>
          <cell r="J546" t="e">
            <v>#N/A</v>
          </cell>
        </row>
        <row r="547">
          <cell r="C547">
            <v>541</v>
          </cell>
          <cell r="J547" t="e">
            <v>#N/A</v>
          </cell>
        </row>
        <row r="548">
          <cell r="C548">
            <v>542</v>
          </cell>
          <cell r="J548" t="e">
            <v>#N/A</v>
          </cell>
        </row>
        <row r="549">
          <cell r="C549">
            <v>543</v>
          </cell>
          <cell r="J549" t="e">
            <v>#N/A</v>
          </cell>
        </row>
        <row r="550">
          <cell r="C550">
            <v>544</v>
          </cell>
          <cell r="J550" t="e">
            <v>#N/A</v>
          </cell>
        </row>
        <row r="551">
          <cell r="C551">
            <v>545</v>
          </cell>
          <cell r="J551" t="e">
            <v>#N/A</v>
          </cell>
        </row>
        <row r="552">
          <cell r="C552">
            <v>546</v>
          </cell>
          <cell r="J552" t="e">
            <v>#N/A</v>
          </cell>
        </row>
        <row r="553">
          <cell r="C553">
            <v>547</v>
          </cell>
          <cell r="D553" t="str">
            <v>Phil</v>
          </cell>
          <cell r="E553" t="str">
            <v>Hammond</v>
          </cell>
          <cell r="F553">
            <v>30446</v>
          </cell>
          <cell r="G553" t="str">
            <v>M</v>
          </cell>
          <cell r="J553" t="str">
            <v>MS</v>
          </cell>
        </row>
        <row r="554">
          <cell r="C554">
            <v>548</v>
          </cell>
          <cell r="J554" t="e">
            <v>#N/A</v>
          </cell>
        </row>
        <row r="555">
          <cell r="C555">
            <v>549</v>
          </cell>
          <cell r="D555" t="str">
            <v>Rosa</v>
          </cell>
          <cell r="E555" t="str">
            <v>Sampson Geroski</v>
          </cell>
          <cell r="F555">
            <v>32779</v>
          </cell>
          <cell r="G555" t="str">
            <v>F</v>
          </cell>
          <cell r="J555" t="str">
            <v>FS</v>
          </cell>
        </row>
        <row r="556">
          <cell r="C556">
            <v>550</v>
          </cell>
          <cell r="D556" t="str">
            <v xml:space="preserve">Luke </v>
          </cell>
          <cell r="E556" t="str">
            <v>Evans</v>
          </cell>
          <cell r="F556">
            <v>32475</v>
          </cell>
          <cell r="G556" t="str">
            <v>M</v>
          </cell>
          <cell r="J556" t="str">
            <v>MS</v>
          </cell>
        </row>
        <row r="557">
          <cell r="C557">
            <v>554</v>
          </cell>
          <cell r="J557" t="e">
            <v>#N/A</v>
          </cell>
        </row>
        <row r="558">
          <cell r="C558">
            <v>555</v>
          </cell>
          <cell r="J558" t="e">
            <v>#N/A</v>
          </cell>
        </row>
        <row r="559">
          <cell r="C559">
            <v>556</v>
          </cell>
          <cell r="J559" t="e">
            <v>#N/A</v>
          </cell>
        </row>
        <row r="560">
          <cell r="C560">
            <v>557</v>
          </cell>
          <cell r="J560" t="e">
            <v>#N/A</v>
          </cell>
        </row>
        <row r="561">
          <cell r="C561">
            <v>558</v>
          </cell>
          <cell r="J561" t="e">
            <v>#N/A</v>
          </cell>
        </row>
        <row r="562">
          <cell r="C562">
            <v>559</v>
          </cell>
          <cell r="J562" t="e">
            <v>#N/A</v>
          </cell>
        </row>
        <row r="563">
          <cell r="C563">
            <v>560</v>
          </cell>
          <cell r="J563" t="e">
            <v>#N/A</v>
          </cell>
        </row>
        <row r="564">
          <cell r="C564">
            <v>561</v>
          </cell>
          <cell r="J564" t="e">
            <v>#N/A</v>
          </cell>
        </row>
        <row r="565">
          <cell r="C565">
            <v>562</v>
          </cell>
          <cell r="J565" t="e">
            <v>#N/A</v>
          </cell>
        </row>
        <row r="566">
          <cell r="C566">
            <v>563</v>
          </cell>
          <cell r="J566" t="e">
            <v>#N/A</v>
          </cell>
        </row>
        <row r="567">
          <cell r="C567">
            <v>564</v>
          </cell>
          <cell r="J567" t="e">
            <v>#N/A</v>
          </cell>
        </row>
        <row r="568">
          <cell r="C568">
            <v>565</v>
          </cell>
          <cell r="J568" t="e">
            <v>#N/A</v>
          </cell>
        </row>
        <row r="569">
          <cell r="C569">
            <v>566</v>
          </cell>
          <cell r="J569" t="e">
            <v>#N/A</v>
          </cell>
        </row>
        <row r="570">
          <cell r="C570">
            <v>567</v>
          </cell>
          <cell r="J570" t="e">
            <v>#N/A</v>
          </cell>
        </row>
        <row r="571">
          <cell r="C571">
            <v>568</v>
          </cell>
          <cell r="J571" t="e">
            <v>#N/A</v>
          </cell>
        </row>
        <row r="572">
          <cell r="C572">
            <v>569</v>
          </cell>
          <cell r="J572" t="e">
            <v>#N/A</v>
          </cell>
        </row>
        <row r="573">
          <cell r="C573">
            <v>570</v>
          </cell>
          <cell r="J573" t="e">
            <v>#N/A</v>
          </cell>
        </row>
        <row r="574">
          <cell r="C574">
            <v>571</v>
          </cell>
          <cell r="J574" t="e">
            <v>#N/A</v>
          </cell>
        </row>
        <row r="575">
          <cell r="C575">
            <v>572</v>
          </cell>
          <cell r="J575" t="e">
            <v>#N/A</v>
          </cell>
        </row>
        <row r="576">
          <cell r="C576">
            <v>573</v>
          </cell>
          <cell r="J576" t="e">
            <v>#N/A</v>
          </cell>
        </row>
        <row r="577">
          <cell r="C577">
            <v>574</v>
          </cell>
          <cell r="J577" t="e">
            <v>#N/A</v>
          </cell>
        </row>
        <row r="578">
          <cell r="C578">
            <v>575</v>
          </cell>
          <cell r="J578" t="e">
            <v>#N/A</v>
          </cell>
        </row>
        <row r="579">
          <cell r="C579">
            <v>576</v>
          </cell>
          <cell r="J579" t="e">
            <v>#N/A</v>
          </cell>
        </row>
        <row r="580">
          <cell r="C580">
            <v>577</v>
          </cell>
          <cell r="J580" t="e">
            <v>#N/A</v>
          </cell>
        </row>
        <row r="581">
          <cell r="C581">
            <v>578</v>
          </cell>
          <cell r="J581" t="e">
            <v>#N/A</v>
          </cell>
        </row>
        <row r="582">
          <cell r="C582">
            <v>579</v>
          </cell>
          <cell r="J582" t="e">
            <v>#N/A</v>
          </cell>
        </row>
        <row r="583">
          <cell r="C583">
            <v>580</v>
          </cell>
          <cell r="J583" t="e">
            <v>#N/A</v>
          </cell>
        </row>
        <row r="584">
          <cell r="C584">
            <v>581</v>
          </cell>
          <cell r="J584" t="e">
            <v>#N/A</v>
          </cell>
        </row>
        <row r="585">
          <cell r="C585">
            <v>582</v>
          </cell>
          <cell r="J585" t="e">
            <v>#N/A</v>
          </cell>
        </row>
        <row r="586">
          <cell r="C586">
            <v>583</v>
          </cell>
          <cell r="J586" t="e">
            <v>#N/A</v>
          </cell>
        </row>
        <row r="587">
          <cell r="C587">
            <v>584</v>
          </cell>
          <cell r="J587" t="e">
            <v>#N/A</v>
          </cell>
        </row>
        <row r="588">
          <cell r="C588">
            <v>585</v>
          </cell>
          <cell r="J588" t="e">
            <v>#N/A</v>
          </cell>
        </row>
        <row r="589">
          <cell r="C589">
            <v>586</v>
          </cell>
          <cell r="J589" t="e">
            <v>#N/A</v>
          </cell>
        </row>
        <row r="590">
          <cell r="C590">
            <v>587</v>
          </cell>
          <cell r="J590" t="e">
            <v>#N/A</v>
          </cell>
        </row>
        <row r="591">
          <cell r="C591">
            <v>588</v>
          </cell>
          <cell r="J591" t="e">
            <v>#N/A</v>
          </cell>
        </row>
        <row r="592">
          <cell r="C592">
            <v>589</v>
          </cell>
          <cell r="J592" t="e">
            <v>#N/A</v>
          </cell>
        </row>
        <row r="593">
          <cell r="C593">
            <v>590</v>
          </cell>
          <cell r="J593" t="e">
            <v>#N/A</v>
          </cell>
        </row>
        <row r="594">
          <cell r="C594">
            <v>591</v>
          </cell>
          <cell r="J594" t="e">
            <v>#N/A</v>
          </cell>
        </row>
        <row r="595">
          <cell r="C595">
            <v>592</v>
          </cell>
          <cell r="J595" t="e">
            <v>#N/A</v>
          </cell>
        </row>
        <row r="596">
          <cell r="C596">
            <v>593</v>
          </cell>
          <cell r="J596" t="e">
            <v>#N/A</v>
          </cell>
        </row>
        <row r="597">
          <cell r="C597">
            <v>594</v>
          </cell>
          <cell r="J597" t="e">
            <v>#N/A</v>
          </cell>
        </row>
        <row r="598">
          <cell r="C598">
            <v>595</v>
          </cell>
          <cell r="J598" t="e">
            <v>#N/A</v>
          </cell>
        </row>
        <row r="599">
          <cell r="C599">
            <v>596</v>
          </cell>
          <cell r="J599" t="e">
            <v>#N/A</v>
          </cell>
        </row>
        <row r="600">
          <cell r="C600">
            <v>597</v>
          </cell>
          <cell r="J600" t="e">
            <v>#N/A</v>
          </cell>
        </row>
        <row r="601">
          <cell r="C601">
            <v>598</v>
          </cell>
          <cell r="J601" t="e">
            <v>#N/A</v>
          </cell>
        </row>
        <row r="602">
          <cell r="C602">
            <v>599</v>
          </cell>
          <cell r="J602" t="e">
            <v>#N/A</v>
          </cell>
        </row>
        <row r="603">
          <cell r="C603">
            <v>600</v>
          </cell>
          <cell r="J603" t="e">
            <v>#N/A</v>
          </cell>
        </row>
        <row r="604">
          <cell r="C604">
            <v>601</v>
          </cell>
          <cell r="J604" t="e">
            <v>#N/A</v>
          </cell>
        </row>
        <row r="605">
          <cell r="C605">
            <v>602</v>
          </cell>
          <cell r="J605" t="e">
            <v>#N/A</v>
          </cell>
        </row>
        <row r="606">
          <cell r="C606">
            <v>603</v>
          </cell>
          <cell r="J606" t="e">
            <v>#N/A</v>
          </cell>
        </row>
        <row r="607">
          <cell r="C607">
            <v>604</v>
          </cell>
          <cell r="J607" t="e">
            <v>#N/A</v>
          </cell>
        </row>
        <row r="608">
          <cell r="C608">
            <v>605</v>
          </cell>
          <cell r="J608" t="e">
            <v>#N/A</v>
          </cell>
        </row>
        <row r="609">
          <cell r="C609">
            <v>606</v>
          </cell>
          <cell r="J609" t="e">
            <v>#N/A</v>
          </cell>
        </row>
        <row r="610">
          <cell r="C610">
            <v>607</v>
          </cell>
          <cell r="J610" t="e">
            <v>#N/A</v>
          </cell>
        </row>
        <row r="611">
          <cell r="C611">
            <v>608</v>
          </cell>
          <cell r="J611" t="e">
            <v>#N/A</v>
          </cell>
        </row>
        <row r="612">
          <cell r="C612">
            <v>609</v>
          </cell>
          <cell r="J612" t="e">
            <v>#N/A</v>
          </cell>
        </row>
        <row r="613">
          <cell r="C613">
            <v>610</v>
          </cell>
          <cell r="J613" t="e">
            <v>#N/A</v>
          </cell>
        </row>
        <row r="614">
          <cell r="C614">
            <v>611</v>
          </cell>
          <cell r="J614" t="e">
            <v>#N/A</v>
          </cell>
        </row>
        <row r="615">
          <cell r="C615">
            <v>612</v>
          </cell>
          <cell r="J615" t="e">
            <v>#N/A</v>
          </cell>
        </row>
        <row r="616">
          <cell r="C616">
            <v>613</v>
          </cell>
          <cell r="J616" t="e">
            <v>#N/A</v>
          </cell>
        </row>
        <row r="617">
          <cell r="C617">
            <v>614</v>
          </cell>
          <cell r="J617" t="e">
            <v>#N/A</v>
          </cell>
        </row>
        <row r="618">
          <cell r="C618">
            <v>615</v>
          </cell>
          <cell r="J618" t="e">
            <v>#N/A</v>
          </cell>
        </row>
        <row r="619">
          <cell r="C619">
            <v>616</v>
          </cell>
          <cell r="J619" t="e">
            <v>#N/A</v>
          </cell>
        </row>
        <row r="620">
          <cell r="C620">
            <v>617</v>
          </cell>
          <cell r="J620" t="e">
            <v>#N/A</v>
          </cell>
        </row>
        <row r="621">
          <cell r="C621">
            <v>618</v>
          </cell>
          <cell r="J621" t="e">
            <v>#N/A</v>
          </cell>
        </row>
        <row r="622">
          <cell r="C622">
            <v>619</v>
          </cell>
          <cell r="J622" t="e">
            <v>#N/A</v>
          </cell>
        </row>
        <row r="623">
          <cell r="C623">
            <v>620</v>
          </cell>
          <cell r="J623" t="e">
            <v>#N/A</v>
          </cell>
        </row>
        <row r="624">
          <cell r="C624">
            <v>621</v>
          </cell>
          <cell r="J624" t="e">
            <v>#N/A</v>
          </cell>
        </row>
        <row r="625">
          <cell r="C625">
            <v>622</v>
          </cell>
          <cell r="J625" t="e">
            <v>#N/A</v>
          </cell>
        </row>
        <row r="626">
          <cell r="C626">
            <v>623</v>
          </cell>
          <cell r="J626" t="e">
            <v>#N/A</v>
          </cell>
        </row>
        <row r="627">
          <cell r="C627">
            <v>624</v>
          </cell>
          <cell r="J627" t="e">
            <v>#N/A</v>
          </cell>
        </row>
        <row r="628">
          <cell r="C628">
            <v>625</v>
          </cell>
          <cell r="J628" t="e">
            <v>#N/A</v>
          </cell>
        </row>
        <row r="629">
          <cell r="C629">
            <v>626</v>
          </cell>
          <cell r="J629" t="e">
            <v>#N/A</v>
          </cell>
        </row>
        <row r="630">
          <cell r="C630">
            <v>627</v>
          </cell>
          <cell r="J630" t="e">
            <v>#N/A</v>
          </cell>
        </row>
        <row r="631">
          <cell r="C631">
            <v>628</v>
          </cell>
          <cell r="J631" t="e">
            <v>#N/A</v>
          </cell>
        </row>
        <row r="632">
          <cell r="C632">
            <v>629</v>
          </cell>
          <cell r="J632" t="e">
            <v>#N/A</v>
          </cell>
        </row>
        <row r="633">
          <cell r="C633">
            <v>630</v>
          </cell>
          <cell r="J633" t="e">
            <v>#N/A</v>
          </cell>
        </row>
        <row r="634">
          <cell r="C634">
            <v>631</v>
          </cell>
          <cell r="J634" t="e">
            <v>#N/A</v>
          </cell>
        </row>
        <row r="635">
          <cell r="C635">
            <v>632</v>
          </cell>
          <cell r="J635" t="e">
            <v>#N/A</v>
          </cell>
        </row>
        <row r="636">
          <cell r="C636">
            <v>633</v>
          </cell>
          <cell r="J636" t="e">
            <v>#N/A</v>
          </cell>
        </row>
        <row r="637">
          <cell r="C637">
            <v>634</v>
          </cell>
          <cell r="J637" t="e">
            <v>#N/A</v>
          </cell>
        </row>
        <row r="638">
          <cell r="C638">
            <v>635</v>
          </cell>
          <cell r="J638" t="e">
            <v>#N/A</v>
          </cell>
        </row>
        <row r="639">
          <cell r="C639">
            <v>636</v>
          </cell>
          <cell r="J639" t="e">
            <v>#N/A</v>
          </cell>
        </row>
        <row r="640">
          <cell r="C640">
            <v>637</v>
          </cell>
          <cell r="J640" t="e">
            <v>#N/A</v>
          </cell>
        </row>
        <row r="641">
          <cell r="C641">
            <v>638</v>
          </cell>
          <cell r="J641" t="e">
            <v>#N/A</v>
          </cell>
        </row>
        <row r="642">
          <cell r="C642">
            <v>639</v>
          </cell>
          <cell r="J642" t="e">
            <v>#N/A</v>
          </cell>
        </row>
        <row r="643">
          <cell r="C643">
            <v>640</v>
          </cell>
          <cell r="J643" t="e">
            <v>#N/A</v>
          </cell>
        </row>
        <row r="644">
          <cell r="C644">
            <v>641</v>
          </cell>
          <cell r="J644" t="e">
            <v>#N/A</v>
          </cell>
        </row>
        <row r="645">
          <cell r="C645">
            <v>642</v>
          </cell>
          <cell r="J645" t="e">
            <v>#N/A</v>
          </cell>
        </row>
        <row r="646">
          <cell r="C646">
            <v>643</v>
          </cell>
          <cell r="J646" t="e">
            <v>#N/A</v>
          </cell>
        </row>
        <row r="647">
          <cell r="C647">
            <v>644</v>
          </cell>
          <cell r="J647" t="e">
            <v>#N/A</v>
          </cell>
        </row>
        <row r="648">
          <cell r="C648">
            <v>645</v>
          </cell>
          <cell r="J648" t="e">
            <v>#N/A</v>
          </cell>
        </row>
        <row r="649">
          <cell r="C649">
            <v>646</v>
          </cell>
          <cell r="J649" t="e">
            <v>#N/A</v>
          </cell>
        </row>
        <row r="650">
          <cell r="C650">
            <v>647</v>
          </cell>
          <cell r="J650" t="e">
            <v>#N/A</v>
          </cell>
        </row>
        <row r="651">
          <cell r="C651">
            <v>648</v>
          </cell>
          <cell r="J651" t="e">
            <v>#N/A</v>
          </cell>
        </row>
        <row r="652">
          <cell r="C652">
            <v>649</v>
          </cell>
          <cell r="J652" t="e">
            <v>#N/A</v>
          </cell>
        </row>
        <row r="653">
          <cell r="C653">
            <v>650</v>
          </cell>
          <cell r="J653" t="e">
            <v>#N/A</v>
          </cell>
        </row>
        <row r="654">
          <cell r="C654">
            <v>651</v>
          </cell>
          <cell r="J654" t="e">
            <v>#N/A</v>
          </cell>
        </row>
        <row r="655">
          <cell r="C655">
            <v>652</v>
          </cell>
          <cell r="J655" t="e">
            <v>#N/A</v>
          </cell>
        </row>
        <row r="656">
          <cell r="C656">
            <v>653</v>
          </cell>
          <cell r="J656" t="e">
            <v>#N/A</v>
          </cell>
        </row>
        <row r="657">
          <cell r="C657">
            <v>654</v>
          </cell>
          <cell r="J657" t="e">
            <v>#N/A</v>
          </cell>
        </row>
        <row r="658">
          <cell r="C658">
            <v>655</v>
          </cell>
          <cell r="J658" t="e">
            <v>#N/A</v>
          </cell>
        </row>
        <row r="659">
          <cell r="C659">
            <v>656</v>
          </cell>
          <cell r="J659" t="e">
            <v>#N/A</v>
          </cell>
        </row>
        <row r="660">
          <cell r="C660">
            <v>657</v>
          </cell>
          <cell r="J660" t="e">
            <v>#N/A</v>
          </cell>
        </row>
        <row r="661">
          <cell r="C661">
            <v>658</v>
          </cell>
          <cell r="J661" t="e">
            <v>#N/A</v>
          </cell>
        </row>
        <row r="662">
          <cell r="C662">
            <v>659</v>
          </cell>
          <cell r="J662" t="e">
            <v>#N/A</v>
          </cell>
        </row>
        <row r="663">
          <cell r="C663">
            <v>660</v>
          </cell>
          <cell r="J663" t="e">
            <v>#N/A</v>
          </cell>
        </row>
        <row r="664">
          <cell r="C664">
            <v>661</v>
          </cell>
          <cell r="J664" t="e">
            <v>#N/A</v>
          </cell>
        </row>
        <row r="665">
          <cell r="C665">
            <v>662</v>
          </cell>
          <cell r="J665" t="e">
            <v>#N/A</v>
          </cell>
        </row>
        <row r="666">
          <cell r="C666">
            <v>663</v>
          </cell>
          <cell r="J666" t="e">
            <v>#N/A</v>
          </cell>
        </row>
        <row r="667">
          <cell r="C667">
            <v>664</v>
          </cell>
          <cell r="J667" t="e">
            <v>#N/A</v>
          </cell>
        </row>
        <row r="668">
          <cell r="C668">
            <v>665</v>
          </cell>
          <cell r="J668" t="e">
            <v>#N/A</v>
          </cell>
        </row>
        <row r="669">
          <cell r="C669">
            <v>666</v>
          </cell>
          <cell r="J669" t="e">
            <v>#N/A</v>
          </cell>
        </row>
        <row r="670">
          <cell r="C670">
            <v>667</v>
          </cell>
          <cell r="J670" t="e">
            <v>#N/A</v>
          </cell>
        </row>
        <row r="671">
          <cell r="C671">
            <v>668</v>
          </cell>
          <cell r="J671" t="e">
            <v>#N/A</v>
          </cell>
        </row>
        <row r="672">
          <cell r="C672">
            <v>669</v>
          </cell>
          <cell r="J672" t="e">
            <v>#N/A</v>
          </cell>
        </row>
        <row r="673">
          <cell r="C673">
            <v>670</v>
          </cell>
          <cell r="J673" t="e">
            <v>#N/A</v>
          </cell>
        </row>
        <row r="674">
          <cell r="C674">
            <v>671</v>
          </cell>
          <cell r="J674" t="e">
            <v>#N/A</v>
          </cell>
        </row>
        <row r="675">
          <cell r="C675">
            <v>672</v>
          </cell>
          <cell r="J675" t="e">
            <v>#N/A</v>
          </cell>
        </row>
        <row r="676">
          <cell r="C676">
            <v>673</v>
          </cell>
          <cell r="J676" t="e">
            <v>#N/A</v>
          </cell>
        </row>
        <row r="677">
          <cell r="C677">
            <v>674</v>
          </cell>
          <cell r="J677" t="e">
            <v>#N/A</v>
          </cell>
        </row>
        <row r="678">
          <cell r="C678">
            <v>675</v>
          </cell>
          <cell r="J678" t="e">
            <v>#N/A</v>
          </cell>
        </row>
        <row r="679">
          <cell r="C679">
            <v>676</v>
          </cell>
          <cell r="J679" t="e">
            <v>#N/A</v>
          </cell>
        </row>
        <row r="680">
          <cell r="C680">
            <v>677</v>
          </cell>
          <cell r="J680" t="e">
            <v>#N/A</v>
          </cell>
        </row>
        <row r="681">
          <cell r="C681">
            <v>678</v>
          </cell>
          <cell r="J681" t="e">
            <v>#N/A</v>
          </cell>
        </row>
        <row r="682">
          <cell r="C682">
            <v>679</v>
          </cell>
          <cell r="J682" t="e">
            <v>#N/A</v>
          </cell>
        </row>
        <row r="683">
          <cell r="C683">
            <v>680</v>
          </cell>
          <cell r="J683" t="e">
            <v>#N/A</v>
          </cell>
        </row>
        <row r="684">
          <cell r="C684">
            <v>681</v>
          </cell>
          <cell r="J684" t="e">
            <v>#N/A</v>
          </cell>
        </row>
        <row r="685">
          <cell r="C685">
            <v>682</v>
          </cell>
          <cell r="J685" t="e">
            <v>#N/A</v>
          </cell>
        </row>
        <row r="686">
          <cell r="C686">
            <v>683</v>
          </cell>
          <cell r="J686" t="e">
            <v>#N/A</v>
          </cell>
        </row>
        <row r="687">
          <cell r="C687">
            <v>684</v>
          </cell>
          <cell r="J687" t="e">
            <v>#N/A</v>
          </cell>
        </row>
        <row r="688">
          <cell r="C688">
            <v>685</v>
          </cell>
          <cell r="J688" t="e">
            <v>#N/A</v>
          </cell>
        </row>
        <row r="689">
          <cell r="C689">
            <v>686</v>
          </cell>
          <cell r="J689" t="e">
            <v>#N/A</v>
          </cell>
        </row>
        <row r="690">
          <cell r="C690">
            <v>687</v>
          </cell>
          <cell r="J690" t="e">
            <v>#N/A</v>
          </cell>
        </row>
        <row r="691">
          <cell r="C691">
            <v>688</v>
          </cell>
          <cell r="J691" t="e">
            <v>#N/A</v>
          </cell>
        </row>
        <row r="692">
          <cell r="C692">
            <v>689</v>
          </cell>
          <cell r="J692" t="e">
            <v>#N/A</v>
          </cell>
        </row>
        <row r="693">
          <cell r="C693">
            <v>690</v>
          </cell>
          <cell r="J693" t="e">
            <v>#N/A</v>
          </cell>
        </row>
        <row r="694">
          <cell r="C694">
            <v>691</v>
          </cell>
          <cell r="J694" t="e">
            <v>#N/A</v>
          </cell>
        </row>
        <row r="695">
          <cell r="C695">
            <v>692</v>
          </cell>
          <cell r="J695" t="e">
            <v>#N/A</v>
          </cell>
        </row>
        <row r="696">
          <cell r="C696">
            <v>693</v>
          </cell>
          <cell r="J696" t="e">
            <v>#N/A</v>
          </cell>
        </row>
        <row r="697">
          <cell r="C697">
            <v>694</v>
          </cell>
          <cell r="J697" t="e">
            <v>#N/A</v>
          </cell>
        </row>
        <row r="698">
          <cell r="C698">
            <v>695</v>
          </cell>
          <cell r="J698" t="e">
            <v>#N/A</v>
          </cell>
        </row>
        <row r="699">
          <cell r="C699">
            <v>696</v>
          </cell>
          <cell r="J699" t="e">
            <v>#N/A</v>
          </cell>
        </row>
        <row r="700">
          <cell r="C700">
            <v>697</v>
          </cell>
          <cell r="J700" t="e">
            <v>#N/A</v>
          </cell>
        </row>
        <row r="701">
          <cell r="C701">
            <v>698</v>
          </cell>
          <cell r="J701" t="e">
            <v>#N/A</v>
          </cell>
        </row>
        <row r="702">
          <cell r="C702">
            <v>699</v>
          </cell>
          <cell r="J702" t="e">
            <v>#N/A</v>
          </cell>
        </row>
        <row r="703">
          <cell r="C703">
            <v>700</v>
          </cell>
          <cell r="J703" t="e">
            <v>#N/A</v>
          </cell>
        </row>
        <row r="704">
          <cell r="C704">
            <v>701</v>
          </cell>
          <cell r="J704" t="e">
            <v>#N/A</v>
          </cell>
        </row>
        <row r="705">
          <cell r="C705">
            <v>702</v>
          </cell>
          <cell r="J705" t="e">
            <v>#N/A</v>
          </cell>
        </row>
        <row r="706">
          <cell r="C706">
            <v>703</v>
          </cell>
          <cell r="J706" t="e">
            <v>#N/A</v>
          </cell>
        </row>
        <row r="707">
          <cell r="C707">
            <v>704</v>
          </cell>
          <cell r="J707" t="e">
            <v>#N/A</v>
          </cell>
        </row>
        <row r="708">
          <cell r="C708">
            <v>705</v>
          </cell>
          <cell r="J708" t="e">
            <v>#N/A</v>
          </cell>
        </row>
        <row r="709">
          <cell r="C709">
            <v>706</v>
          </cell>
          <cell r="J709" t="e">
            <v>#N/A</v>
          </cell>
        </row>
        <row r="710">
          <cell r="C710">
            <v>707</v>
          </cell>
          <cell r="J710" t="e">
            <v>#N/A</v>
          </cell>
        </row>
        <row r="711">
          <cell r="C711">
            <v>708</v>
          </cell>
          <cell r="J711" t="e">
            <v>#N/A</v>
          </cell>
        </row>
        <row r="712">
          <cell r="C712">
            <v>709</v>
          </cell>
          <cell r="J712" t="e">
            <v>#N/A</v>
          </cell>
        </row>
        <row r="713">
          <cell r="C713">
            <v>710</v>
          </cell>
          <cell r="J713" t="e">
            <v>#N/A</v>
          </cell>
        </row>
        <row r="714">
          <cell r="C714">
            <v>711</v>
          </cell>
          <cell r="J714" t="e">
            <v>#N/A</v>
          </cell>
        </row>
        <row r="715">
          <cell r="C715">
            <v>712</v>
          </cell>
          <cell r="J715" t="e">
            <v>#N/A</v>
          </cell>
        </row>
        <row r="716">
          <cell r="C716">
            <v>713</v>
          </cell>
          <cell r="J716" t="e">
            <v>#N/A</v>
          </cell>
        </row>
        <row r="717">
          <cell r="C717">
            <v>714</v>
          </cell>
          <cell r="J717" t="e">
            <v>#N/A</v>
          </cell>
        </row>
        <row r="718">
          <cell r="C718">
            <v>715</v>
          </cell>
          <cell r="J718" t="e">
            <v>#N/A</v>
          </cell>
        </row>
        <row r="719">
          <cell r="C719">
            <v>716</v>
          </cell>
          <cell r="J719" t="e">
            <v>#N/A</v>
          </cell>
        </row>
        <row r="720">
          <cell r="C720">
            <v>717</v>
          </cell>
          <cell r="J720" t="e">
            <v>#N/A</v>
          </cell>
        </row>
        <row r="721">
          <cell r="C721">
            <v>718</v>
          </cell>
          <cell r="J721" t="e">
            <v>#N/A</v>
          </cell>
        </row>
        <row r="722">
          <cell r="C722">
            <v>719</v>
          </cell>
          <cell r="J722" t="e">
            <v>#N/A</v>
          </cell>
        </row>
        <row r="723">
          <cell r="C723">
            <v>720</v>
          </cell>
          <cell r="J723" t="e">
            <v>#N/A</v>
          </cell>
        </row>
        <row r="724">
          <cell r="C724">
            <v>721</v>
          </cell>
          <cell r="J724" t="e">
            <v>#N/A</v>
          </cell>
        </row>
        <row r="725">
          <cell r="C725">
            <v>722</v>
          </cell>
          <cell r="J725" t="e">
            <v>#N/A</v>
          </cell>
        </row>
        <row r="726">
          <cell r="C726">
            <v>723</v>
          </cell>
          <cell r="J726" t="e">
            <v>#N/A</v>
          </cell>
        </row>
        <row r="727">
          <cell r="C727">
            <v>724</v>
          </cell>
          <cell r="J727" t="e">
            <v>#N/A</v>
          </cell>
        </row>
        <row r="728">
          <cell r="C728">
            <v>725</v>
          </cell>
          <cell r="J728" t="e">
            <v>#N/A</v>
          </cell>
        </row>
        <row r="729">
          <cell r="C729">
            <v>726</v>
          </cell>
          <cell r="J729" t="e">
            <v>#N/A</v>
          </cell>
        </row>
        <row r="730">
          <cell r="C730">
            <v>727</v>
          </cell>
          <cell r="J730" t="e">
            <v>#N/A</v>
          </cell>
        </row>
        <row r="731">
          <cell r="C731">
            <v>728</v>
          </cell>
          <cell r="J731" t="e">
            <v>#N/A</v>
          </cell>
        </row>
        <row r="732">
          <cell r="C732">
            <v>729</v>
          </cell>
          <cell r="J732" t="e">
            <v>#N/A</v>
          </cell>
        </row>
        <row r="733">
          <cell r="C733">
            <v>730</v>
          </cell>
          <cell r="J733" t="e">
            <v>#N/A</v>
          </cell>
        </row>
        <row r="734">
          <cell r="C734">
            <v>731</v>
          </cell>
          <cell r="J734" t="e">
            <v>#N/A</v>
          </cell>
        </row>
        <row r="735">
          <cell r="C735">
            <v>732</v>
          </cell>
          <cell r="J735" t="e">
            <v>#N/A</v>
          </cell>
        </row>
        <row r="736">
          <cell r="C736">
            <v>733</v>
          </cell>
          <cell r="J736" t="e">
            <v>#N/A</v>
          </cell>
        </row>
        <row r="737">
          <cell r="C737">
            <v>734</v>
          </cell>
          <cell r="J737" t="e">
            <v>#N/A</v>
          </cell>
        </row>
        <row r="738">
          <cell r="C738">
            <v>735</v>
          </cell>
          <cell r="J738" t="e">
            <v>#N/A</v>
          </cell>
        </row>
        <row r="739">
          <cell r="C739">
            <v>736</v>
          </cell>
          <cell r="J739" t="e">
            <v>#N/A</v>
          </cell>
        </row>
        <row r="740">
          <cell r="C740">
            <v>737</v>
          </cell>
          <cell r="J740" t="e">
            <v>#N/A</v>
          </cell>
        </row>
        <row r="741">
          <cell r="C741">
            <v>738</v>
          </cell>
          <cell r="J741" t="e">
            <v>#N/A</v>
          </cell>
        </row>
        <row r="742">
          <cell r="C742">
            <v>739</v>
          </cell>
          <cell r="J742" t="e">
            <v>#N/A</v>
          </cell>
        </row>
        <row r="743">
          <cell r="C743">
            <v>740</v>
          </cell>
          <cell r="J743" t="e">
            <v>#N/A</v>
          </cell>
        </row>
        <row r="744">
          <cell r="C744">
            <v>741</v>
          </cell>
          <cell r="J744" t="e">
            <v>#N/A</v>
          </cell>
        </row>
        <row r="745">
          <cell r="C745">
            <v>742</v>
          </cell>
          <cell r="J745" t="e">
            <v>#N/A</v>
          </cell>
        </row>
        <row r="746">
          <cell r="C746">
            <v>743</v>
          </cell>
          <cell r="J746" t="e">
            <v>#N/A</v>
          </cell>
        </row>
        <row r="747">
          <cell r="C747">
            <v>744</v>
          </cell>
          <cell r="J747" t="e">
            <v>#N/A</v>
          </cell>
        </row>
        <row r="748">
          <cell r="C748">
            <v>745</v>
          </cell>
          <cell r="J748" t="e">
            <v>#N/A</v>
          </cell>
        </row>
        <row r="749">
          <cell r="C749">
            <v>746</v>
          </cell>
          <cell r="J749" t="e">
            <v>#N/A</v>
          </cell>
        </row>
        <row r="750">
          <cell r="C750">
            <v>747</v>
          </cell>
          <cell r="J750" t="e">
            <v>#N/A</v>
          </cell>
        </row>
        <row r="751">
          <cell r="C751">
            <v>748</v>
          </cell>
          <cell r="J751" t="e">
            <v>#N/A</v>
          </cell>
        </row>
        <row r="752">
          <cell r="C752">
            <v>749</v>
          </cell>
          <cell r="J752" t="e">
            <v>#N/A</v>
          </cell>
        </row>
        <row r="753">
          <cell r="C753">
            <v>750</v>
          </cell>
          <cell r="J753" t="e">
            <v>#N/A</v>
          </cell>
        </row>
        <row r="754">
          <cell r="C754">
            <v>751</v>
          </cell>
          <cell r="J754" t="e">
            <v>#N/A</v>
          </cell>
        </row>
        <row r="755">
          <cell r="C755">
            <v>752</v>
          </cell>
          <cell r="J755" t="e">
            <v>#N/A</v>
          </cell>
        </row>
        <row r="756">
          <cell r="C756">
            <v>753</v>
          </cell>
          <cell r="J756" t="e">
            <v>#N/A</v>
          </cell>
        </row>
        <row r="757">
          <cell r="C757">
            <v>754</v>
          </cell>
          <cell r="J757" t="e">
            <v>#N/A</v>
          </cell>
        </row>
        <row r="758">
          <cell r="C758">
            <v>755</v>
          </cell>
          <cell r="J758" t="e">
            <v>#N/A</v>
          </cell>
        </row>
        <row r="759">
          <cell r="C759">
            <v>756</v>
          </cell>
          <cell r="J759" t="e">
            <v>#N/A</v>
          </cell>
        </row>
        <row r="760">
          <cell r="C760">
            <v>757</v>
          </cell>
          <cell r="J760" t="e">
            <v>#N/A</v>
          </cell>
        </row>
        <row r="761">
          <cell r="C761">
            <v>758</v>
          </cell>
          <cell r="J761" t="e">
            <v>#N/A</v>
          </cell>
        </row>
        <row r="762">
          <cell r="C762">
            <v>759</v>
          </cell>
          <cell r="J762" t="e">
            <v>#N/A</v>
          </cell>
        </row>
        <row r="763">
          <cell r="C763">
            <v>760</v>
          </cell>
          <cell r="J763" t="e">
            <v>#N/A</v>
          </cell>
        </row>
        <row r="764">
          <cell r="C764">
            <v>761</v>
          </cell>
          <cell r="J764" t="e">
            <v>#N/A</v>
          </cell>
        </row>
        <row r="765">
          <cell r="C765">
            <v>762</v>
          </cell>
          <cell r="J765" t="e">
            <v>#N/A</v>
          </cell>
        </row>
        <row r="766">
          <cell r="C766">
            <v>763</v>
          </cell>
          <cell r="J766" t="e">
            <v>#N/A</v>
          </cell>
        </row>
        <row r="767">
          <cell r="C767">
            <v>764</v>
          </cell>
          <cell r="J767" t="e">
            <v>#N/A</v>
          </cell>
        </row>
        <row r="768">
          <cell r="C768">
            <v>765</v>
          </cell>
          <cell r="J768" t="e">
            <v>#N/A</v>
          </cell>
        </row>
        <row r="769">
          <cell r="C769">
            <v>766</v>
          </cell>
          <cell r="J769" t="e">
            <v>#N/A</v>
          </cell>
        </row>
        <row r="770">
          <cell r="C770">
            <v>767</v>
          </cell>
          <cell r="J770" t="e">
            <v>#N/A</v>
          </cell>
        </row>
        <row r="771">
          <cell r="C771">
            <v>768</v>
          </cell>
          <cell r="J771" t="e">
            <v>#N/A</v>
          </cell>
        </row>
        <row r="772">
          <cell r="C772">
            <v>769</v>
          </cell>
          <cell r="J772" t="e">
            <v>#N/A</v>
          </cell>
        </row>
        <row r="773">
          <cell r="C773">
            <v>770</v>
          </cell>
          <cell r="J773" t="e">
            <v>#N/A</v>
          </cell>
        </row>
        <row r="774">
          <cell r="C774">
            <v>771</v>
          </cell>
          <cell r="J774" t="e">
            <v>#N/A</v>
          </cell>
        </row>
        <row r="775">
          <cell r="C775">
            <v>772</v>
          </cell>
          <cell r="J775" t="e">
            <v>#N/A</v>
          </cell>
        </row>
        <row r="776">
          <cell r="C776">
            <v>773</v>
          </cell>
          <cell r="J776" t="e">
            <v>#N/A</v>
          </cell>
        </row>
        <row r="777">
          <cell r="C777">
            <v>774</v>
          </cell>
          <cell r="J777" t="e">
            <v>#N/A</v>
          </cell>
        </row>
        <row r="778">
          <cell r="C778">
            <v>775</v>
          </cell>
          <cell r="J778" t="e">
            <v>#N/A</v>
          </cell>
        </row>
        <row r="779">
          <cell r="C779">
            <v>776</v>
          </cell>
          <cell r="J779" t="e">
            <v>#N/A</v>
          </cell>
        </row>
        <row r="780">
          <cell r="C780">
            <v>777</v>
          </cell>
          <cell r="J780" t="e">
            <v>#N/A</v>
          </cell>
        </row>
        <row r="781">
          <cell r="C781">
            <v>778</v>
          </cell>
          <cell r="J781" t="e">
            <v>#N/A</v>
          </cell>
        </row>
        <row r="782">
          <cell r="C782">
            <v>779</v>
          </cell>
          <cell r="J782" t="e">
            <v>#N/A</v>
          </cell>
        </row>
        <row r="783">
          <cell r="C783">
            <v>780</v>
          </cell>
          <cell r="J783" t="e">
            <v>#N/A</v>
          </cell>
        </row>
        <row r="784">
          <cell r="C784">
            <v>781</v>
          </cell>
          <cell r="J784" t="e">
            <v>#N/A</v>
          </cell>
        </row>
        <row r="785">
          <cell r="C785">
            <v>782</v>
          </cell>
          <cell r="J785" t="e">
            <v>#N/A</v>
          </cell>
        </row>
        <row r="786">
          <cell r="C786">
            <v>783</v>
          </cell>
          <cell r="J786" t="e">
            <v>#N/A</v>
          </cell>
        </row>
        <row r="787">
          <cell r="C787">
            <v>784</v>
          </cell>
          <cell r="J787" t="e">
            <v>#N/A</v>
          </cell>
        </row>
        <row r="788">
          <cell r="C788">
            <v>785</v>
          </cell>
          <cell r="J788" t="e">
            <v>#N/A</v>
          </cell>
        </row>
        <row r="789">
          <cell r="C789">
            <v>786</v>
          </cell>
          <cell r="J789" t="e">
            <v>#N/A</v>
          </cell>
        </row>
        <row r="790">
          <cell r="C790">
            <v>787</v>
          </cell>
          <cell r="J790" t="e">
            <v>#N/A</v>
          </cell>
        </row>
        <row r="791">
          <cell r="C791">
            <v>788</v>
          </cell>
          <cell r="J791" t="e">
            <v>#N/A</v>
          </cell>
        </row>
        <row r="792">
          <cell r="C792">
            <v>789</v>
          </cell>
          <cell r="J792" t="e">
            <v>#N/A</v>
          </cell>
        </row>
        <row r="793">
          <cell r="C793">
            <v>790</v>
          </cell>
          <cell r="J793" t="e">
            <v>#N/A</v>
          </cell>
        </row>
        <row r="794">
          <cell r="C794">
            <v>791</v>
          </cell>
          <cell r="J794" t="e">
            <v>#N/A</v>
          </cell>
        </row>
        <row r="795">
          <cell r="C795">
            <v>792</v>
          </cell>
          <cell r="J795" t="e">
            <v>#N/A</v>
          </cell>
        </row>
        <row r="796">
          <cell r="C796">
            <v>793</v>
          </cell>
          <cell r="J796" t="e">
            <v>#N/A</v>
          </cell>
        </row>
        <row r="797">
          <cell r="C797">
            <v>794</v>
          </cell>
          <cell r="J797" t="e">
            <v>#N/A</v>
          </cell>
        </row>
        <row r="798">
          <cell r="C798">
            <v>795</v>
          </cell>
          <cell r="J798" t="e">
            <v>#N/A</v>
          </cell>
        </row>
        <row r="799">
          <cell r="C799">
            <v>796</v>
          </cell>
          <cell r="J799" t="e">
            <v>#N/A</v>
          </cell>
        </row>
        <row r="800">
          <cell r="C800">
            <v>797</v>
          </cell>
          <cell r="J800" t="e">
            <v>#N/A</v>
          </cell>
        </row>
        <row r="801">
          <cell r="C801">
            <v>798</v>
          </cell>
          <cell r="J801" t="e">
            <v>#N/A</v>
          </cell>
        </row>
        <row r="802">
          <cell r="C802">
            <v>799</v>
          </cell>
          <cell r="J802" t="e">
            <v>#N/A</v>
          </cell>
        </row>
        <row r="803">
          <cell r="C803">
            <v>800</v>
          </cell>
          <cell r="J803" t="e">
            <v>#N/A</v>
          </cell>
        </row>
        <row r="804">
          <cell r="C804">
            <v>801</v>
          </cell>
        </row>
        <row r="805">
          <cell r="C805">
            <v>802</v>
          </cell>
        </row>
        <row r="806">
          <cell r="C806">
            <v>803</v>
          </cell>
        </row>
        <row r="807">
          <cell r="C807">
            <v>804</v>
          </cell>
        </row>
        <row r="808">
          <cell r="C808">
            <v>805</v>
          </cell>
        </row>
        <row r="809">
          <cell r="C809">
            <v>806</v>
          </cell>
        </row>
        <row r="810">
          <cell r="C810">
            <v>807</v>
          </cell>
        </row>
        <row r="811">
          <cell r="C811">
            <v>808</v>
          </cell>
        </row>
        <row r="812">
          <cell r="C812">
            <v>809</v>
          </cell>
        </row>
        <row r="813">
          <cell r="C813">
            <v>810</v>
          </cell>
        </row>
        <row r="814">
          <cell r="C814">
            <v>811</v>
          </cell>
        </row>
        <row r="815">
          <cell r="C815">
            <v>812</v>
          </cell>
        </row>
        <row r="816">
          <cell r="C816">
            <v>813</v>
          </cell>
        </row>
        <row r="817">
          <cell r="C817">
            <v>814</v>
          </cell>
        </row>
        <row r="818">
          <cell r="C818">
            <v>815</v>
          </cell>
        </row>
        <row r="819">
          <cell r="C819">
            <v>816</v>
          </cell>
        </row>
        <row r="820">
          <cell r="C820">
            <v>817</v>
          </cell>
        </row>
        <row r="821">
          <cell r="C821">
            <v>818</v>
          </cell>
        </row>
        <row r="822">
          <cell r="C822">
            <v>819</v>
          </cell>
        </row>
        <row r="823">
          <cell r="C823">
            <v>820</v>
          </cell>
        </row>
        <row r="824">
          <cell r="C824">
            <v>821</v>
          </cell>
        </row>
        <row r="825">
          <cell r="C825">
            <v>822</v>
          </cell>
        </row>
        <row r="826">
          <cell r="C826">
            <v>823</v>
          </cell>
        </row>
        <row r="827">
          <cell r="C827">
            <v>824</v>
          </cell>
        </row>
        <row r="828">
          <cell r="C828">
            <v>825</v>
          </cell>
        </row>
        <row r="829">
          <cell r="C829">
            <v>826</v>
          </cell>
        </row>
        <row r="830">
          <cell r="C830">
            <v>827</v>
          </cell>
        </row>
        <row r="831">
          <cell r="C831">
            <v>828</v>
          </cell>
        </row>
        <row r="832">
          <cell r="C832">
            <v>829</v>
          </cell>
        </row>
        <row r="833">
          <cell r="C833">
            <v>830</v>
          </cell>
        </row>
        <row r="834">
          <cell r="C834">
            <v>831</v>
          </cell>
        </row>
        <row r="835">
          <cell r="C835">
            <v>832</v>
          </cell>
        </row>
        <row r="836">
          <cell r="C836">
            <v>833</v>
          </cell>
        </row>
        <row r="837">
          <cell r="C837">
            <v>834</v>
          </cell>
        </row>
        <row r="838">
          <cell r="C838">
            <v>835</v>
          </cell>
        </row>
        <row r="839">
          <cell r="C839">
            <v>836</v>
          </cell>
        </row>
        <row r="840">
          <cell r="C840">
            <v>837</v>
          </cell>
        </row>
        <row r="841">
          <cell r="C841">
            <v>838</v>
          </cell>
        </row>
        <row r="842">
          <cell r="C842">
            <v>839</v>
          </cell>
        </row>
        <row r="843">
          <cell r="C843">
            <v>840</v>
          </cell>
        </row>
        <row r="844">
          <cell r="C844">
            <v>841</v>
          </cell>
        </row>
        <row r="845">
          <cell r="C845">
            <v>842</v>
          </cell>
        </row>
        <row r="846">
          <cell r="C846">
            <v>843</v>
          </cell>
        </row>
        <row r="847">
          <cell r="C847">
            <v>844</v>
          </cell>
        </row>
        <row r="848">
          <cell r="C848">
            <v>845</v>
          </cell>
        </row>
        <row r="849">
          <cell r="C849">
            <v>846</v>
          </cell>
        </row>
        <row r="850">
          <cell r="C850">
            <v>847</v>
          </cell>
        </row>
        <row r="851">
          <cell r="C851">
            <v>848</v>
          </cell>
        </row>
        <row r="852">
          <cell r="C852">
            <v>849</v>
          </cell>
        </row>
        <row r="853">
          <cell r="C853">
            <v>850</v>
          </cell>
        </row>
        <row r="854">
          <cell r="C854">
            <v>851</v>
          </cell>
        </row>
        <row r="855">
          <cell r="C855">
            <v>852</v>
          </cell>
        </row>
        <row r="856">
          <cell r="C856">
            <v>853</v>
          </cell>
        </row>
        <row r="857">
          <cell r="C857">
            <v>854</v>
          </cell>
        </row>
        <row r="858">
          <cell r="C858">
            <v>855</v>
          </cell>
        </row>
        <row r="859">
          <cell r="C859">
            <v>856</v>
          </cell>
        </row>
        <row r="860">
          <cell r="C860">
            <v>857</v>
          </cell>
        </row>
        <row r="861">
          <cell r="C861">
            <v>858</v>
          </cell>
        </row>
        <row r="862">
          <cell r="C862">
            <v>859</v>
          </cell>
        </row>
        <row r="863">
          <cell r="C863">
            <v>860</v>
          </cell>
        </row>
        <row r="864">
          <cell r="C864">
            <v>861</v>
          </cell>
        </row>
        <row r="865">
          <cell r="C865">
            <v>862</v>
          </cell>
        </row>
        <row r="866">
          <cell r="C866">
            <v>863</v>
          </cell>
        </row>
        <row r="867">
          <cell r="C867">
            <v>864</v>
          </cell>
        </row>
        <row r="868">
          <cell r="C868">
            <v>865</v>
          </cell>
        </row>
        <row r="869">
          <cell r="C869">
            <v>866</v>
          </cell>
        </row>
        <row r="870">
          <cell r="C870">
            <v>867</v>
          </cell>
        </row>
        <row r="871">
          <cell r="C871">
            <v>868</v>
          </cell>
        </row>
        <row r="872">
          <cell r="C872">
            <v>869</v>
          </cell>
        </row>
        <row r="873">
          <cell r="C873">
            <v>870</v>
          </cell>
        </row>
        <row r="874">
          <cell r="C874">
            <v>871</v>
          </cell>
        </row>
        <row r="875">
          <cell r="C875">
            <v>872</v>
          </cell>
        </row>
        <row r="876">
          <cell r="C876">
            <v>873</v>
          </cell>
        </row>
        <row r="877">
          <cell r="C877">
            <v>874</v>
          </cell>
        </row>
        <row r="878">
          <cell r="C878">
            <v>875</v>
          </cell>
        </row>
        <row r="879">
          <cell r="C879">
            <v>876</v>
          </cell>
        </row>
        <row r="880">
          <cell r="C880">
            <v>877</v>
          </cell>
        </row>
        <row r="881">
          <cell r="C881">
            <v>878</v>
          </cell>
        </row>
        <row r="882">
          <cell r="C882">
            <v>879</v>
          </cell>
        </row>
        <row r="883">
          <cell r="C883">
            <v>880</v>
          </cell>
        </row>
        <row r="884">
          <cell r="C884">
            <v>881</v>
          </cell>
        </row>
        <row r="885">
          <cell r="C885">
            <v>882</v>
          </cell>
        </row>
        <row r="886">
          <cell r="C886">
            <v>883</v>
          </cell>
        </row>
        <row r="887">
          <cell r="C887">
            <v>884</v>
          </cell>
        </row>
        <row r="888">
          <cell r="C888">
            <v>885</v>
          </cell>
        </row>
        <row r="889">
          <cell r="C889">
            <v>886</v>
          </cell>
        </row>
        <row r="890">
          <cell r="C890">
            <v>887</v>
          </cell>
        </row>
        <row r="891">
          <cell r="C891">
            <v>888</v>
          </cell>
        </row>
        <row r="892">
          <cell r="C892">
            <v>889</v>
          </cell>
        </row>
        <row r="893">
          <cell r="C893">
            <v>890</v>
          </cell>
        </row>
        <row r="894">
          <cell r="C894">
            <v>891</v>
          </cell>
        </row>
        <row r="895">
          <cell r="C895">
            <v>892</v>
          </cell>
        </row>
        <row r="896">
          <cell r="C896">
            <v>893</v>
          </cell>
        </row>
        <row r="897">
          <cell r="C897">
            <v>894</v>
          </cell>
        </row>
        <row r="898">
          <cell r="C898">
            <v>895</v>
          </cell>
        </row>
        <row r="899">
          <cell r="C899">
            <v>896</v>
          </cell>
        </row>
        <row r="900">
          <cell r="C900">
            <v>897</v>
          </cell>
        </row>
        <row r="901">
          <cell r="C901">
            <v>898</v>
          </cell>
        </row>
        <row r="902">
          <cell r="C902">
            <v>899</v>
          </cell>
        </row>
        <row r="903">
          <cell r="C903">
            <v>900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user" refreshedDate="43190.034617476849" createdVersion="5" refreshedVersion="5" minRefreshableVersion="3" recordCount="382">
  <cacheSource type="worksheet">
    <worksheetSource ref="A3:G385" sheet="Sheet1"/>
  </cacheSource>
  <cacheFields count="7">
    <cacheField name="Race Position" numFmtId="0">
      <sharedItems containsSemiMixedTypes="0" containsString="0" containsNumber="1" containsInteger="1" minValue="1" maxValue="382"/>
    </cacheField>
    <cacheField name="Number" numFmtId="0">
      <sharedItems containsSemiMixedTypes="0" containsString="0" containsNumber="1" containsInteger="1" minValue="1" maxValue="588" count="382">
        <n v="31"/>
        <n v="259"/>
        <n v="477"/>
        <n v="339"/>
        <n v="333"/>
        <n v="154"/>
        <n v="469"/>
        <n v="24"/>
        <n v="266"/>
        <n v="114"/>
        <n v="49"/>
        <n v="455"/>
        <n v="157"/>
        <n v="289"/>
        <n v="20"/>
        <n v="313"/>
        <n v="165"/>
        <n v="268"/>
        <n v="124"/>
        <n v="322"/>
        <n v="371"/>
        <n v="45"/>
        <n v="453"/>
        <n v="408"/>
        <n v="280"/>
        <n v="457"/>
        <n v="42"/>
        <n v="454"/>
        <n v="195"/>
        <n v="63"/>
        <n v="428"/>
        <n v="272"/>
        <n v="273"/>
        <n v="271"/>
        <n v="170"/>
        <n v="309"/>
        <n v="269"/>
        <n v="161"/>
        <n v="50"/>
        <n v="314"/>
        <n v="51"/>
        <n v="171"/>
        <n v="134"/>
        <n v="258"/>
        <n v="311"/>
        <n v="112"/>
        <n v="362"/>
        <n v="478"/>
        <n v="68"/>
        <n v="131"/>
        <n v="332"/>
        <n v="324"/>
        <n v="25"/>
        <n v="205"/>
        <n v="415"/>
        <n v="264"/>
        <n v="182"/>
        <n v="409"/>
        <n v="281"/>
        <n v="174"/>
        <n v="463"/>
        <n v="360"/>
        <n v="177"/>
        <n v="79"/>
        <n v="126"/>
        <n v="26"/>
        <n v="260"/>
        <n v="470"/>
        <n v="198"/>
        <n v="372"/>
        <n v="381"/>
        <n v="458"/>
        <n v="113"/>
        <n v="357"/>
        <n v="227"/>
        <n v="355"/>
        <n v="135"/>
        <n v="407"/>
        <n v="164"/>
        <n v="337"/>
        <n v="111"/>
        <n v="84"/>
        <n v="305"/>
        <n v="192"/>
        <n v="402"/>
        <n v="327"/>
        <n v="208"/>
        <n v="117"/>
        <n v="287"/>
        <n v="176"/>
        <n v="412"/>
        <n v="384"/>
        <n v="85"/>
        <n v="492"/>
        <n v="69"/>
        <n v="185"/>
        <n v="293"/>
        <n v="416"/>
        <n v="373"/>
        <n v="23"/>
        <n v="81"/>
        <n v="334"/>
        <n v="370"/>
        <n v="437"/>
        <n v="226"/>
        <n v="401"/>
        <n v="265"/>
        <n v="410"/>
        <n v="394"/>
        <n v="1"/>
        <n v="121"/>
        <n v="517"/>
        <n v="472"/>
        <n v="443"/>
        <n v="341"/>
        <n v="468"/>
        <n v="15"/>
        <n v="127"/>
        <n v="187"/>
        <n v="97"/>
        <n v="138"/>
        <n v="486"/>
        <n v="367"/>
        <n v="361"/>
        <n v="65"/>
        <n v="403"/>
        <n v="60"/>
        <n v="511"/>
        <n v="139"/>
        <n v="485"/>
        <n v="16"/>
        <n v="62"/>
        <n v="366"/>
        <n v="522"/>
        <n v="421"/>
        <n v="323"/>
        <n v="411"/>
        <n v="480"/>
        <n v="446"/>
        <n v="389"/>
        <n v="516"/>
        <n v="326"/>
        <n v="188"/>
        <n v="100"/>
        <n v="417"/>
        <n v="254"/>
        <n v="143"/>
        <n v="229"/>
        <n v="418"/>
        <n v="169"/>
        <n v="14"/>
        <n v="365"/>
        <n v="137"/>
        <n v="39"/>
        <n v="546"/>
        <n v="359"/>
        <n v="64"/>
        <n v="210"/>
        <n v="88"/>
        <n v="11"/>
        <n v="128"/>
        <n v="376"/>
        <n v="18"/>
        <n v="358"/>
        <n v="13"/>
        <n v="388"/>
        <n v="46"/>
        <n v="29"/>
        <n v="190"/>
        <n v="501"/>
        <n v="101"/>
        <n v="141"/>
        <n v="588"/>
        <n v="377"/>
        <n v="496"/>
        <n v="393"/>
        <n v="386"/>
        <n v="102"/>
        <n v="107"/>
        <n v="206"/>
        <n v="255"/>
        <n v="499"/>
        <n v="103"/>
        <n v="95"/>
        <n v="56"/>
        <n v="196"/>
        <n v="369"/>
        <n v="379"/>
        <n v="438"/>
        <n v="400"/>
        <n v="465"/>
        <n v="204"/>
        <n v="92"/>
        <n v="93"/>
        <n v="241"/>
        <n v="159"/>
        <n v="450"/>
        <n v="32"/>
        <n v="149"/>
        <n v="22"/>
        <n v="125"/>
        <n v="58"/>
        <n v="526"/>
        <n v="506"/>
        <n v="28"/>
        <n v="48"/>
        <n v="286"/>
        <n v="19"/>
        <n v="17"/>
        <n v="383"/>
        <n v="252"/>
        <n v="275"/>
        <n v="498"/>
        <n v="242"/>
        <n v="193"/>
        <n v="364"/>
        <n v="168"/>
        <n v="290"/>
        <n v="321"/>
        <n v="306"/>
        <n v="449"/>
        <n v="172"/>
        <n v="90"/>
        <n v="335"/>
        <n v="55"/>
        <n v="445"/>
        <n v="406"/>
        <n v="380"/>
        <n v="66"/>
        <n v="444"/>
        <n v="183"/>
        <n v="105"/>
        <n v="82"/>
        <n v="130"/>
        <n v="132"/>
        <n v="186"/>
        <n v="12"/>
        <n v="150"/>
        <n v="180"/>
        <n v="99"/>
        <n v="21"/>
        <n v="44"/>
        <n v="395"/>
        <n v="41"/>
        <n v="30"/>
        <n v="419"/>
        <n v="352"/>
        <n v="382"/>
        <n v="447"/>
        <n v="391"/>
        <n v="94"/>
        <n v="490"/>
        <n v="397"/>
        <n v="119"/>
        <n v="482"/>
        <n v="243"/>
        <n v="245"/>
        <n v="152"/>
        <n v="57"/>
        <n v="75"/>
        <n v="459"/>
        <n v="413"/>
        <n v="351"/>
        <n v="484"/>
        <n v="512"/>
        <n v="320"/>
        <n v="53"/>
        <n v="528"/>
        <n v="201"/>
        <n v="500"/>
        <n v="426"/>
        <n v="129"/>
        <n v="167"/>
        <n v="246"/>
        <n v="98"/>
        <n v="235"/>
        <n v="456"/>
        <n v="194"/>
        <n v="80"/>
        <n v="423"/>
        <n v="59"/>
        <n v="464"/>
        <n v="304"/>
        <n v="461"/>
        <n v="37"/>
        <n v="145"/>
        <n v="425"/>
        <n v="27"/>
        <n v="197"/>
        <n v="363"/>
        <n v="244"/>
        <n v="434"/>
        <n v="236"/>
        <n v="179"/>
        <n v="184"/>
        <n v="353"/>
        <n v="178"/>
        <n v="487"/>
        <n v="115"/>
        <n v="378"/>
        <n v="144"/>
        <n v="209"/>
        <n v="213"/>
        <n v="435"/>
        <n v="136"/>
        <n v="220"/>
        <n v="489"/>
        <n v="249"/>
        <n v="527"/>
        <n v="109"/>
        <n v="283"/>
        <n v="475"/>
        <n v="267"/>
        <n v="70"/>
        <n v="466"/>
        <n v="483"/>
        <n v="514"/>
        <n v="222"/>
        <n v="133"/>
        <n v="292"/>
        <n v="374"/>
        <n v="312"/>
        <n v="279"/>
        <n v="422"/>
        <n v="72"/>
        <n v="211"/>
        <n v="448"/>
        <n v="315"/>
        <n v="504"/>
        <n v="431"/>
        <n v="225"/>
        <n v="233"/>
        <n v="54"/>
        <n v="278"/>
        <n v="173"/>
        <n v="430"/>
        <n v="106"/>
        <n v="519"/>
        <n v="5"/>
        <n v="77"/>
        <n v="473"/>
        <n v="40"/>
        <n v="35"/>
        <n v="151"/>
        <n v="495"/>
        <n v="420"/>
        <n v="217"/>
        <n v="73"/>
        <n v="147"/>
        <n v="491"/>
        <n v="181"/>
        <n v="274"/>
        <n v="86"/>
        <n v="493"/>
        <n v="122"/>
        <n v="140"/>
        <n v="67"/>
        <n v="71"/>
        <n v="207"/>
        <n v="87"/>
        <n v="328"/>
        <n v="253"/>
        <n v="2"/>
        <n v="146"/>
        <n v="234"/>
        <n v="250"/>
        <n v="251"/>
        <n v="329"/>
        <n v="118"/>
        <n v="330"/>
        <n v="404"/>
        <n v="497"/>
        <n v="3"/>
        <n v="441"/>
        <n v="148"/>
        <n v="4"/>
        <n v="481"/>
        <n v="550"/>
        <n v="502"/>
        <n v="237"/>
        <n v="488"/>
        <n v="503"/>
      </sharedItems>
    </cacheField>
    <cacheField name="Time" numFmtId="49">
      <sharedItems/>
    </cacheField>
    <cacheField name="Forename" numFmtId="0">
      <sharedItems containsMixedTypes="1" containsNumber="1" containsInteger="1" minValue="0" maxValue="0"/>
    </cacheField>
    <cacheField name="Surname" numFmtId="0">
      <sharedItems containsMixedTypes="1" containsNumber="1" containsInteger="1" minValue="0" maxValue="0"/>
    </cacheField>
    <cacheField name="Category" numFmtId="0">
      <sharedItems/>
    </cacheField>
    <cacheField name="Club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2">
  <r>
    <n v="1"/>
    <x v="0"/>
    <s v="26:22"/>
    <s v="BRENDAN"/>
    <s v="MOODY"/>
    <s v="MS"/>
    <s v="Barnsley AC"/>
  </r>
  <r>
    <n v="2"/>
    <x v="1"/>
    <s v="26:25"/>
    <s v="Scott"/>
    <s v="Hinchcliffe"/>
    <s v="MS"/>
    <s v="Penistone Footpath R"/>
  </r>
  <r>
    <n v="3"/>
    <x v="2"/>
    <s v="26:41"/>
    <s v="Lee"/>
    <s v="Kemp"/>
    <s v="MS"/>
    <s v="Totley AC"/>
  </r>
  <r>
    <n v="4"/>
    <x v="3"/>
    <s v="26:57"/>
    <s v="Liam"/>
    <s v="Walker"/>
    <e v="#N/A"/>
    <s v="Sheffield Triathlon C"/>
  </r>
  <r>
    <n v="5"/>
    <x v="4"/>
    <s v="27:00"/>
    <s v="Mohamed"/>
    <s v="Saleh"/>
    <s v="MS"/>
    <s v="Sheffield RC"/>
  </r>
  <r>
    <n v="6"/>
    <x v="5"/>
    <s v="27:18"/>
    <s v="Ben"/>
    <s v="Beattie"/>
    <s v="MS"/>
    <s v="Hallamshire Harriers"/>
  </r>
  <r>
    <n v="7"/>
    <x v="6"/>
    <s v="27:25"/>
    <s v="Jamie"/>
    <s v="Rutherford"/>
    <s v="MS"/>
    <s v="Totley AC"/>
  </r>
  <r>
    <n v="8"/>
    <x v="7"/>
    <s v="28:13"/>
    <s v="ETHAN "/>
    <s v="GOODRIDGE"/>
    <s v="MS"/>
    <s v="Barnsley AC"/>
  </r>
  <r>
    <n v="9"/>
    <x v="8"/>
    <s v="28:23"/>
    <s v="Gareth"/>
    <s v="Cooke"/>
    <s v="MS"/>
    <s v="Penistone Footpath R"/>
  </r>
  <r>
    <n v="10"/>
    <x v="9"/>
    <s v="28:35"/>
    <s v="Peter"/>
    <s v="Badger"/>
    <s v="MV40"/>
    <s v="Doncaster AC"/>
  </r>
  <r>
    <n v="11"/>
    <x v="10"/>
    <s v="28:44"/>
    <s v="Alan"/>
    <s v="Ford"/>
    <s v="MV40"/>
    <s v="Barnsley Harriers"/>
  </r>
  <r>
    <n v="12"/>
    <x v="11"/>
    <s v="28:49"/>
    <s v="Bart "/>
    <s v="Shaw"/>
    <s v="MS"/>
    <s v="Totley AC"/>
  </r>
  <r>
    <n v="13"/>
    <x v="12"/>
    <s v="28:55"/>
    <s v="Richard"/>
    <s v="Smith"/>
    <s v="MS"/>
    <s v="Hallamshire Harriers"/>
  </r>
  <r>
    <n v="14"/>
    <x v="13"/>
    <s v="28:58"/>
    <s v="Kieran"/>
    <s v="Reed"/>
    <s v="MS"/>
    <s v="Penistone Footpath R"/>
  </r>
  <r>
    <n v="15"/>
    <x v="14"/>
    <s v="29:00"/>
    <s v="STUART "/>
    <s v="WILSON"/>
    <s v="MS"/>
    <s v="Barnsley AC"/>
  </r>
  <r>
    <n v="16"/>
    <x v="15"/>
    <s v="29:02"/>
    <s v="Ben"/>
    <s v="Mahoney"/>
    <s v="MS"/>
    <s v="Sheffield RC"/>
  </r>
  <r>
    <n v="17"/>
    <x v="16"/>
    <s v="29:12"/>
    <s v="Phil "/>
    <s v="Morris"/>
    <s v="MS"/>
    <s v="Handsworth Roadhogs"/>
  </r>
  <r>
    <n v="18"/>
    <x v="17"/>
    <s v="29:13"/>
    <s v="Shaun"/>
    <s v="Dimelow"/>
    <s v="MV45"/>
    <s v="Penistone Footpath R"/>
  </r>
  <r>
    <n v="19"/>
    <x v="18"/>
    <s v="29:23"/>
    <s v="Martin"/>
    <s v="James"/>
    <s v="MV40"/>
    <s v="Doncaster AC"/>
  </r>
  <r>
    <n v="20"/>
    <x v="19"/>
    <s v="29:25"/>
    <s v="Chris"/>
    <s v="Ireland"/>
    <s v="MV55"/>
    <s v="Sheffield RC"/>
  </r>
  <r>
    <n v="21"/>
    <x v="20"/>
    <s v="29:26"/>
    <s v="Stuart"/>
    <s v="Carrack"/>
    <s v="MS"/>
    <s v="Steel City Striders"/>
  </r>
  <r>
    <n v="22"/>
    <x v="21"/>
    <s v="29:28"/>
    <s v="Paul"/>
    <s v="Dodd"/>
    <s v="MS"/>
    <s v="Barnsley Harriers"/>
  </r>
  <r>
    <n v="23"/>
    <x v="22"/>
    <s v="29:37"/>
    <s v="Aidan"/>
    <s v="Linskill"/>
    <s v="MS"/>
    <s v="Totley AC"/>
  </r>
  <r>
    <n v="24"/>
    <x v="23"/>
    <s v="29:43"/>
    <s v="Matt"/>
    <s v="Rimmer"/>
    <s v="MV40"/>
    <s v="Steel City Striders"/>
  </r>
  <r>
    <n v="25"/>
    <x v="24"/>
    <s v="29:45"/>
    <s v="Andrew"/>
    <s v="Hepponstall"/>
    <s v="MS"/>
    <s v="Penistone Footpath R"/>
  </r>
  <r>
    <n v="26"/>
    <x v="25"/>
    <s v="29:50"/>
    <s v="Tom"/>
    <s v="Beaumont"/>
    <s v="MS"/>
    <s v="Totley AC"/>
  </r>
  <r>
    <n v="27"/>
    <x v="26"/>
    <s v="29:54"/>
    <s v="Chris"/>
    <s v="Barton"/>
    <s v="MS"/>
    <s v="Barnsley Harriers"/>
  </r>
  <r>
    <n v="28"/>
    <x v="27"/>
    <s v="29:56"/>
    <s v="Sam"/>
    <s v="Mellor"/>
    <s v="MS"/>
    <s v="Totley AC"/>
  </r>
  <r>
    <n v="29"/>
    <x v="28"/>
    <s v="29:56"/>
    <s v="KEVIN"/>
    <s v="DOYLE"/>
    <s v="MV40"/>
    <s v="Kimberworth Striders"/>
  </r>
  <r>
    <n v="30"/>
    <x v="29"/>
    <s v="30:00"/>
    <s v="Richard"/>
    <s v="Spooner"/>
    <s v="MS"/>
    <s v="Barnsley Harriers"/>
  </r>
  <r>
    <n v="31"/>
    <x v="30"/>
    <s v="30:06"/>
    <s v="John"/>
    <s v="Hackelton"/>
    <s v="MV40"/>
    <s v="Team Manvers"/>
  </r>
  <r>
    <n v="32"/>
    <x v="31"/>
    <s v="30:08"/>
    <s v="Rob"/>
    <s v="Lees"/>
    <s v="MV40"/>
    <s v="Penistone Footpath R"/>
  </r>
  <r>
    <n v="33"/>
    <x v="32"/>
    <s v="30:09"/>
    <s v="Matt"/>
    <s v="Robinson"/>
    <s v="MV50"/>
    <s v="Penistone Footpath R"/>
  </r>
  <r>
    <n v="34"/>
    <x v="33"/>
    <s v="30:10"/>
    <s v="Lee"/>
    <s v="Storey"/>
    <s v="MS"/>
    <s v="Penistone Footpath R"/>
  </r>
  <r>
    <n v="35"/>
    <x v="34"/>
    <s v="30:13"/>
    <s v="Paul"/>
    <s v="reaney"/>
    <s v="MV45"/>
    <s v="Killamarsh Kestrels"/>
  </r>
  <r>
    <n v="36"/>
    <x v="35"/>
    <s v="30:15"/>
    <s v="Steve"/>
    <s v="Cox"/>
    <s v="MV45"/>
    <s v="Sheffield RC"/>
  </r>
  <r>
    <n v="37"/>
    <x v="36"/>
    <s v="30:16"/>
    <s v="Harry"/>
    <s v="Shelbourne"/>
    <s v="MS"/>
    <s v="Penistone Footpath R"/>
  </r>
  <r>
    <n v="38"/>
    <x v="37"/>
    <s v="30:18"/>
    <s v="zanthe"/>
    <s v="wray"/>
    <s v="FS"/>
    <s v="Hallamshire Harriers"/>
  </r>
  <r>
    <n v="39"/>
    <x v="38"/>
    <s v="30:19"/>
    <s v="Michael"/>
    <s v="Grain"/>
    <s v="MS"/>
    <s v="Barnsley Harriers"/>
  </r>
  <r>
    <n v="40"/>
    <x v="39"/>
    <s v="30:23"/>
    <s v="Chris"/>
    <s v="Moss"/>
    <s v="MS"/>
    <s v="Sheffield RC"/>
  </r>
  <r>
    <n v="41"/>
    <x v="40"/>
    <s v="30:29"/>
    <s v="David"/>
    <s v="Hanks"/>
    <s v="MS"/>
    <s v="Barnsley Harriers"/>
  </r>
  <r>
    <n v="42"/>
    <x v="41"/>
    <s v="30:32"/>
    <s v="Philip"/>
    <s v="morgan"/>
    <s v="MV45"/>
    <s v="Killamarsh Kestrels"/>
  </r>
  <r>
    <n v="43"/>
    <x v="42"/>
    <s v="30:32"/>
    <s v="James"/>
    <s v="Osborne"/>
    <s v="MV70"/>
    <s v="Doncaster AC"/>
  </r>
  <r>
    <n v="44"/>
    <x v="43"/>
    <s v="30:41"/>
    <s v="Damien "/>
    <s v="Briscoe"/>
    <s v="MS"/>
    <s v="Penistone Footpath R"/>
  </r>
  <r>
    <n v="45"/>
    <x v="44"/>
    <s v="30:42"/>
    <s v="Jed"/>
    <s v="Turner"/>
    <s v="MV55"/>
    <s v="Sheffield RC"/>
  </r>
  <r>
    <n v="46"/>
    <x v="45"/>
    <s v="30:58"/>
    <n v="0"/>
    <n v="0"/>
    <e v="#N/A"/>
    <s v="Danum Harriers RC"/>
  </r>
  <r>
    <n v="47"/>
    <x v="46"/>
    <s v="31:13"/>
    <s v="Nick"/>
    <s v="Booker"/>
    <s v="MV50"/>
    <s v="Steel City Striders"/>
  </r>
  <r>
    <n v="48"/>
    <x v="47"/>
    <s v="31:14"/>
    <s v="Sam"/>
    <s v="Thompson"/>
    <s v="MS"/>
    <s v="Totley AC"/>
  </r>
  <r>
    <n v="49"/>
    <x v="48"/>
    <s v="31:28"/>
    <s v="Gus"/>
    <s v="Thomson"/>
    <s v="MS"/>
    <s v="Barnsley Harriers"/>
  </r>
  <r>
    <n v="50"/>
    <x v="49"/>
    <s v="31:32"/>
    <s v="Chris"/>
    <s v="Moran"/>
    <s v="MV40"/>
    <s v="Doncaster AC"/>
  </r>
  <r>
    <n v="51"/>
    <x v="50"/>
    <s v="31:38"/>
    <s v="Ben"/>
    <s v="Wilkinson"/>
    <s v="MS"/>
    <s v="Sheffield RC"/>
  </r>
  <r>
    <n v="52"/>
    <x v="51"/>
    <s v="31:42"/>
    <s v="James"/>
    <s v="Thompson"/>
    <s v="MV40"/>
    <s v="Sheffield RC"/>
  </r>
  <r>
    <n v="53"/>
    <x v="52"/>
    <s v="31:44"/>
    <s v="ALICE "/>
    <s v="MOORE"/>
    <s v="FS"/>
    <s v="Barnsley AC"/>
  </r>
  <r>
    <n v="54"/>
    <x v="53"/>
    <s v="31:44"/>
    <s v="SIMON"/>
    <s v="HOPKINS"/>
    <s v="MV45"/>
    <s v="Kimberworth Striders"/>
  </r>
  <r>
    <n v="55"/>
    <x v="54"/>
    <s v="31:48"/>
    <s v="James"/>
    <s v="Smith"/>
    <s v="MS"/>
    <s v="Steel City Striders"/>
  </r>
  <r>
    <n v="56"/>
    <x v="55"/>
    <s v="31:52"/>
    <s v="Simon"/>
    <s v="Pike"/>
    <s v="MS"/>
    <s v="Penistone Footpath R"/>
  </r>
  <r>
    <n v="57"/>
    <x v="56"/>
    <s v="31:54"/>
    <s v="PAUL"/>
    <s v="CASSON"/>
    <s v="MV40"/>
    <s v="Kimberworth Striders"/>
  </r>
  <r>
    <n v="58"/>
    <x v="57"/>
    <s v="31:57"/>
    <s v="Frances"/>
    <s v="Roberts"/>
    <s v="FS"/>
    <s v="Steel City Striders"/>
  </r>
  <r>
    <n v="59"/>
    <x v="58"/>
    <s v="31:58"/>
    <s v="Robin"/>
    <s v="Clough"/>
    <s v="MV45"/>
    <s v="Penistone Footpath R"/>
  </r>
  <r>
    <n v="60"/>
    <x v="59"/>
    <s v="32:06"/>
    <s v="Stephen"/>
    <s v="Crownshaw"/>
    <s v="MV40"/>
    <s v="Killamarsh Kestrels"/>
  </r>
  <r>
    <n v="61"/>
    <x v="60"/>
    <s v="32:07"/>
    <s v="Chris "/>
    <s v="Lawson"/>
    <s v="MV45"/>
    <s v="Totley AC"/>
  </r>
  <r>
    <n v="62"/>
    <x v="61"/>
    <s v="32:08"/>
    <s v="Simon"/>
    <s v="Bennett"/>
    <s v="MV45"/>
    <s v="Steel City Striders"/>
  </r>
  <r>
    <n v="63"/>
    <x v="62"/>
    <s v="32:14"/>
    <s v="STEVEN "/>
    <s v="BECKITT"/>
    <s v="MS"/>
    <s v="Kimberworth Striders"/>
  </r>
  <r>
    <n v="64"/>
    <x v="63"/>
    <s v="32:18"/>
    <s v="Simon"/>
    <s v="Reid"/>
    <s v="MS"/>
    <s v="City of Sheffield &amp; Dearne"/>
  </r>
  <r>
    <n v="65"/>
    <x v="64"/>
    <s v="32:29"/>
    <s v="Simon"/>
    <s v="Jennings"/>
    <s v="MS"/>
    <s v="Doncaster AC"/>
  </r>
  <r>
    <n v="66"/>
    <x v="65"/>
    <s v="32:31"/>
    <s v="STEVEN"/>
    <s v="ROEBUCK"/>
    <s v="MV40"/>
    <s v="Barnsley AC"/>
  </r>
  <r>
    <n v="67"/>
    <x v="66"/>
    <s v="32:33"/>
    <s v="Dan"/>
    <s v="Limb"/>
    <s v="MS"/>
    <s v="Penistone Footpath R"/>
  </r>
  <r>
    <n v="68"/>
    <x v="67"/>
    <s v="32:34"/>
    <s v="Sara"/>
    <s v="Eames"/>
    <s v="FV40"/>
    <s v="Totley AC"/>
  </r>
  <r>
    <n v="69"/>
    <x v="68"/>
    <s v="32:35"/>
    <s v="MARK"/>
    <s v="BULLOCK"/>
    <s v="MV45"/>
    <s v="Kimberworth Striders"/>
  </r>
  <r>
    <n v="70"/>
    <x v="69"/>
    <s v="32:36"/>
    <s v="Al"/>
    <s v="Cook"/>
    <s v="MV45"/>
    <s v="Steel City Striders"/>
  </r>
  <r>
    <n v="71"/>
    <x v="70"/>
    <s v="32:37"/>
    <s v="David"/>
    <s v="Forrest"/>
    <s v="MS"/>
    <s v="Steel City Striders"/>
  </r>
  <r>
    <n v="72"/>
    <x v="71"/>
    <s v="32:38"/>
    <s v="Rob"/>
    <s v="Owen"/>
    <s v="MV50"/>
    <s v="Totley AC"/>
  </r>
  <r>
    <n v="73"/>
    <x v="72"/>
    <s v="32:47"/>
    <n v="0"/>
    <n v="0"/>
    <e v="#N/A"/>
    <s v="Danum Harriers RC"/>
  </r>
  <r>
    <n v="74"/>
    <x v="73"/>
    <s v="32:53"/>
    <s v="Ashleigh"/>
    <s v="Barron"/>
    <s v="FS"/>
    <s v="Steel City Striders"/>
  </r>
  <r>
    <n v="75"/>
    <x v="74"/>
    <s v="33:01"/>
    <s v="Tim"/>
    <s v="Webster"/>
    <s v="MV45"/>
    <s v="Kingstone RC"/>
  </r>
  <r>
    <n v="76"/>
    <x v="75"/>
    <s v="33:05"/>
    <s v="Doug"/>
    <s v="Banks"/>
    <s v="MS"/>
    <s v="Steel City Striders"/>
  </r>
  <r>
    <n v="77"/>
    <x v="76"/>
    <s v="33:10"/>
    <s v="Mo"/>
    <s v="Rodwell"/>
    <s v="MV55"/>
    <s v="Doncaster AC"/>
  </r>
  <r>
    <n v="78"/>
    <x v="77"/>
    <s v="33:11"/>
    <s v="Michael"/>
    <s v="Richardson"/>
    <s v="MV40"/>
    <s v="Steel City Striders"/>
  </r>
  <r>
    <n v="79"/>
    <x v="78"/>
    <s v="33:13"/>
    <s v="Christian"/>
    <s v="Hopkins"/>
    <s v="MV45"/>
    <s v="Handsworth Roadhogs"/>
  </r>
  <r>
    <n v="80"/>
    <x v="79"/>
    <s v="33:15"/>
    <s v="Sarah"/>
    <s v="Harrison"/>
    <e v="#N/A"/>
    <s v="Sheffield Triathlon C"/>
  </r>
  <r>
    <n v="81"/>
    <x v="80"/>
    <s v="33:15"/>
    <n v="0"/>
    <n v="0"/>
    <e v="#N/A"/>
    <s v="Danum Harriers RC"/>
  </r>
  <r>
    <n v="82"/>
    <x v="81"/>
    <s v="33:19"/>
    <n v="0"/>
    <n v="0"/>
    <e v="#N/A"/>
    <s v="Danum Harriers RC"/>
  </r>
  <r>
    <n v="83"/>
    <x v="82"/>
    <s v="33:25"/>
    <s v="Dinesh"/>
    <s v="Seneviratne"/>
    <s v="MS"/>
    <s v="Sheffield RC"/>
  </r>
  <r>
    <n v="84"/>
    <x v="83"/>
    <s v="33:29"/>
    <s v="LEE"/>
    <s v="ARCHER"/>
    <s v="MV45"/>
    <s v="Kimberworth Striders"/>
  </r>
  <r>
    <n v="85"/>
    <x v="84"/>
    <s v="33:30"/>
    <s v="Nick"/>
    <s v="Osullivan"/>
    <s v="MV45"/>
    <s v="Steel City Striders"/>
  </r>
  <r>
    <n v="86"/>
    <x v="85"/>
    <s v="33:33"/>
    <s v="Afif"/>
    <s v="El Amrani"/>
    <s v="MV45"/>
    <s v="Sheffield RC"/>
  </r>
  <r>
    <n v="87"/>
    <x v="86"/>
    <s v="33:35"/>
    <s v="ADELLE"/>
    <s v="MARSDEN"/>
    <s v="FV40"/>
    <s v="Kimberworth Striders"/>
  </r>
  <r>
    <n v="88"/>
    <x v="87"/>
    <s v="33:36"/>
    <s v="Tom"/>
    <s v="Chisholm"/>
    <s v="MS"/>
    <s v="Doncaster AC"/>
  </r>
  <r>
    <n v="89"/>
    <x v="88"/>
    <s v="33:38"/>
    <s v="John"/>
    <s v="Howsham"/>
    <s v="MV50"/>
    <s v="Penistone Footpath R"/>
  </r>
  <r>
    <n v="90"/>
    <x v="89"/>
    <s v="33:41"/>
    <s v="TOM"/>
    <s v="BURNS"/>
    <s v="MS"/>
    <s v="Kimberworth Striders"/>
  </r>
  <r>
    <n v="91"/>
    <x v="90"/>
    <s v="33:44"/>
    <s v="Sergei"/>
    <s v="Shkul"/>
    <s v="MV40"/>
    <s v="Steel City Striders"/>
  </r>
  <r>
    <n v="92"/>
    <x v="91"/>
    <s v="33:45"/>
    <s v="Martin"/>
    <s v="Greenough"/>
    <s v="MV45"/>
    <s v="Steel City Striders"/>
  </r>
  <r>
    <n v="93"/>
    <x v="92"/>
    <s v="33:46"/>
    <n v="0"/>
    <n v="0"/>
    <e v="#N/A"/>
    <s v="Danum Harriers RC"/>
  </r>
  <r>
    <n v="94"/>
    <x v="93"/>
    <s v="33:47"/>
    <s v="Tom"/>
    <s v="Brockwell"/>
    <s v="MS"/>
    <s v="Valley Hill R"/>
  </r>
  <r>
    <n v="95"/>
    <x v="94"/>
    <s v="33:50"/>
    <s v="Phill"/>
    <s v="Tyas"/>
    <s v="MS"/>
    <s v="Barnsley Harriers"/>
  </r>
  <r>
    <n v="96"/>
    <x v="95"/>
    <s v="33:51"/>
    <s v="PAUL"/>
    <s v="GREENWOOD"/>
    <s v="MV45"/>
    <s v="Kimberworth Striders"/>
  </r>
  <r>
    <n v="97"/>
    <x v="96"/>
    <s v="33:54"/>
    <s v="Peter"/>
    <s v="Knight"/>
    <s v="MV40"/>
    <s v="Rotherham Harriers &amp; AC"/>
  </r>
  <r>
    <n v="98"/>
    <x v="97"/>
    <s v="34:02"/>
    <s v="Michael"/>
    <s v="Squires"/>
    <s v="MV45"/>
    <s v="Steel City Striders"/>
  </r>
  <r>
    <n v="99"/>
    <x v="98"/>
    <s v="34:03"/>
    <s v="david"/>
    <s v="wilson"/>
    <s v="MV55"/>
    <s v="Steel City Striders"/>
  </r>
  <r>
    <n v="100"/>
    <x v="99"/>
    <s v="34:04"/>
    <s v="MICK"/>
    <s v="CASEY"/>
    <s v="too young"/>
    <s v="Barnsley AC"/>
  </r>
  <r>
    <n v="101"/>
    <x v="100"/>
    <s v="34:05"/>
    <s v="Matt"/>
    <s v="Fuller"/>
    <s v="MS"/>
    <s v="City of Sheffield &amp; Dearne"/>
  </r>
  <r>
    <n v="102"/>
    <x v="101"/>
    <s v="34:08"/>
    <s v="Phil"/>
    <s v="Johnson"/>
    <s v="MV45"/>
    <s v="Sheffield RC"/>
  </r>
  <r>
    <n v="103"/>
    <x v="102"/>
    <s v="34:09"/>
    <s v="Nick"/>
    <s v="Burns"/>
    <s v="MV45"/>
    <s v="Steel City Striders"/>
  </r>
  <r>
    <n v="104"/>
    <x v="103"/>
    <s v="34:10"/>
    <s v="Justin "/>
    <s v="Synan "/>
    <s v="MS"/>
    <s v="Racing TNT Triathlon Team"/>
  </r>
  <r>
    <n v="105"/>
    <x v="104"/>
    <s v="34:12"/>
    <s v="Stephen"/>
    <s v="Holder"/>
    <s v="MV45"/>
    <s v="Kingstone RC"/>
  </r>
  <r>
    <n v="106"/>
    <x v="105"/>
    <s v="34:15"/>
    <s v="Michael"/>
    <s v="O'Donnell"/>
    <s v="MS"/>
    <s v="Steel City Striders"/>
  </r>
  <r>
    <n v="107"/>
    <x v="106"/>
    <s v="34:18"/>
    <s v="John"/>
    <s v="Lawcock"/>
    <s v="MV50"/>
    <s v="Penistone Footpath R"/>
  </r>
  <r>
    <n v="108"/>
    <x v="107"/>
    <s v="34:20"/>
    <s v="Jimmy"/>
    <s v="Sharman"/>
    <s v="MS"/>
    <s v="Steel City Striders"/>
  </r>
  <r>
    <n v="109"/>
    <x v="108"/>
    <s v="34:20"/>
    <s v="Adam"/>
    <s v="McAuley"/>
    <s v="MV45"/>
    <s v="Steel City Striders"/>
  </r>
  <r>
    <n v="110"/>
    <x v="109"/>
    <s v="34:22"/>
    <s v="Michael"/>
    <s v="Pearson"/>
    <s v="MS"/>
    <s v="Askern DRC"/>
  </r>
  <r>
    <n v="111"/>
    <x v="110"/>
    <s v="34:28"/>
    <s v="Zak"/>
    <s v="Goldman"/>
    <s v="MS"/>
    <s v="Doncaster AC"/>
  </r>
  <r>
    <n v="112"/>
    <x v="111"/>
    <s v="34:28"/>
    <s v="JOANNE"/>
    <s v="BOLTON"/>
    <s v="FV50"/>
    <s v="Kimberworth Striders"/>
  </r>
  <r>
    <n v="113"/>
    <x v="112"/>
    <s v="34:32"/>
    <s v="Richard "/>
    <s v="Bulmer"/>
    <s v="MV50"/>
    <s v="Totley AC"/>
  </r>
  <r>
    <n v="114"/>
    <x v="113"/>
    <s v="34:49"/>
    <s v="Caz"/>
    <s v="Kay"/>
    <s v="FV35"/>
    <s v="Totley AC"/>
  </r>
  <r>
    <n v="115"/>
    <x v="114"/>
    <s v="34:50"/>
    <s v="Ed"/>
    <s v="Guccione"/>
    <e v="#N/A"/>
    <s v="Sheffield Triathlon C"/>
  </r>
  <r>
    <n v="116"/>
    <x v="115"/>
    <s v="34:54"/>
    <s v="Mark "/>
    <s v="Buskwood"/>
    <s v="MV50"/>
    <s v="Totley AC"/>
  </r>
  <r>
    <n v="117"/>
    <x v="116"/>
    <s v="34:55"/>
    <s v="MARK"/>
    <s v="WOOD"/>
    <s v="MV40"/>
    <s v="Barnsley AC"/>
  </r>
  <r>
    <n v="118"/>
    <x v="117"/>
    <s v="34:56"/>
    <s v="Malc"/>
    <s v="Leggett"/>
    <s v="MV55"/>
    <s v="Doncaster AC"/>
  </r>
  <r>
    <n v="119"/>
    <x v="118"/>
    <s v="34:59"/>
    <s v="MALCOLM"/>
    <s v="SENIOR"/>
    <s v="MV65"/>
    <s v="Kimberworth Striders"/>
  </r>
  <r>
    <n v="120"/>
    <x v="119"/>
    <s v="35:02"/>
    <n v="0"/>
    <n v="0"/>
    <e v="#N/A"/>
    <s v="Danum Harriers RC"/>
  </r>
  <r>
    <n v="121"/>
    <x v="120"/>
    <s v="35:03"/>
    <s v="Marie-Louise"/>
    <s v="Taylor"/>
    <s v="FV40"/>
    <s v="Doncaster AC"/>
  </r>
  <r>
    <n v="122"/>
    <x v="121"/>
    <s v="35:06"/>
    <s v="Jonny "/>
    <s v="Briggs"/>
    <s v="MV40"/>
    <s v="Valley Hill R"/>
  </r>
  <r>
    <n v="123"/>
    <x v="122"/>
    <s v="35:11"/>
    <s v="Tish"/>
    <s v="Broomhead"/>
    <s v="FS"/>
    <s v="Steel City Striders"/>
  </r>
  <r>
    <n v="124"/>
    <x v="123"/>
    <s v="35:15"/>
    <s v="Nicola"/>
    <s v="Birch"/>
    <s v="FS"/>
    <s v="Steel City Striders"/>
  </r>
  <r>
    <n v="125"/>
    <x v="124"/>
    <s v="35:31"/>
    <s v="Martin"/>
    <s v="Swift"/>
    <s v="MV45"/>
    <s v="Barnsley Harriers"/>
  </r>
  <r>
    <n v="126"/>
    <x v="125"/>
    <s v="35:31"/>
    <s v="Neal"/>
    <s v="Pates"/>
    <s v="MV50"/>
    <s v="Steel City Striders"/>
  </r>
  <r>
    <n v="127"/>
    <x v="126"/>
    <s v="35:33"/>
    <s v="Katie"/>
    <s v="Roberts"/>
    <s v="FV35"/>
    <s v="Barnsley Harriers"/>
  </r>
  <r>
    <n v="128"/>
    <x v="127"/>
    <s v="35:34"/>
    <s v="David"/>
    <s v="Thompson"/>
    <s v="MV40"/>
    <s v="Barnsley Harriers"/>
  </r>
  <r>
    <n v="129"/>
    <x v="128"/>
    <s v="35:37"/>
    <s v="Peter"/>
    <s v="Wade"/>
    <s v="MV60"/>
    <s v="Doncaster AC"/>
  </r>
  <r>
    <n v="130"/>
    <x v="129"/>
    <s v="35:40"/>
    <s v="Richard"/>
    <s v="Borysiewicz"/>
    <s v="MV65"/>
    <s v="Valley Hill R"/>
  </r>
  <r>
    <n v="131"/>
    <x v="130"/>
    <s v="35:41"/>
    <s v="STACY"/>
    <s v="DYSON"/>
    <s v="FS"/>
    <s v="Barnsley AC"/>
  </r>
  <r>
    <n v="132"/>
    <x v="131"/>
    <s v="35:42"/>
    <s v="Jason"/>
    <s v="Shepherd"/>
    <s v="MV40"/>
    <s v="Barnsley Harriers"/>
  </r>
  <r>
    <n v="133"/>
    <x v="132"/>
    <s v="35:59"/>
    <s v="Tom"/>
    <s v="Brooks"/>
    <s v="MS"/>
    <s v="Steel City Striders"/>
  </r>
  <r>
    <n v="134"/>
    <x v="133"/>
    <s v="36:04"/>
    <s v="James"/>
    <s v="Charlesworth"/>
    <s v="MS"/>
    <s v="Kingstone RC"/>
  </r>
  <r>
    <n v="135"/>
    <x v="134"/>
    <s v="36:08"/>
    <s v="John"/>
    <s v="Walker"/>
    <s v="MV55"/>
    <s v="Steel City Striders"/>
  </r>
  <r>
    <n v="136"/>
    <x v="135"/>
    <s v="36:09"/>
    <s v="Maria"/>
    <s v="Davies"/>
    <s v="FS"/>
    <s v="Sheffield RC"/>
  </r>
  <r>
    <n v="137"/>
    <x v="136"/>
    <s v="36:16"/>
    <s v="Leisha"/>
    <s v="Shiner"/>
    <s v="MS"/>
    <s v="Steel City Striders"/>
  </r>
  <r>
    <n v="138"/>
    <x v="137"/>
    <s v="36:17"/>
    <s v="Ian "/>
    <s v="Bradbury"/>
    <s v="MV60"/>
    <s v="Totley AC"/>
  </r>
  <r>
    <n v="139"/>
    <x v="138"/>
    <s v="36:23"/>
    <s v="Rachel"/>
    <s v="Biggin"/>
    <e v="#N/A"/>
    <s v="Totley AC"/>
  </r>
  <r>
    <n v="140"/>
    <x v="139"/>
    <s v="36:27"/>
    <s v="Chris"/>
    <s v="Hodson"/>
    <s v="MV50"/>
    <s v="Steel City Striders"/>
  </r>
  <r>
    <n v="141"/>
    <x v="140"/>
    <s v="36:29"/>
    <s v="PATRICK"/>
    <s v="ROONEY"/>
    <s v="MV60"/>
    <s v="Kimberworth Striders"/>
  </r>
  <r>
    <n v="142"/>
    <x v="141"/>
    <s v="36:30"/>
    <s v="Abigail"/>
    <s v="Knight"/>
    <s v="FS"/>
    <s v="Sheffield RC"/>
  </r>
  <r>
    <n v="143"/>
    <x v="142"/>
    <s v="36:31"/>
    <s v="MARK"/>
    <s v="ELLIOTT"/>
    <s v="MS"/>
    <s v="Kimberworth Striders"/>
  </r>
  <r>
    <n v="144"/>
    <x v="143"/>
    <s v="36:32"/>
    <n v="0"/>
    <n v="0"/>
    <e v="#N/A"/>
    <s v="Danum Harriers RC"/>
  </r>
  <r>
    <n v="145"/>
    <x v="144"/>
    <s v="36:39"/>
    <s v="Jude"/>
    <s v="Stone"/>
    <s v="MS"/>
    <s v="Steel City Striders"/>
  </r>
  <r>
    <n v="146"/>
    <x v="145"/>
    <s v="36:44"/>
    <s v="Julie"/>
    <s v="Moxon"/>
    <s v="FV45"/>
    <s v="Penistone Footpath R"/>
  </r>
  <r>
    <n v="147"/>
    <x v="146"/>
    <s v="36:45"/>
    <s v="Shaz"/>
    <s v="Wood"/>
    <s v="FV35"/>
    <s v="Doncaster AC"/>
  </r>
  <r>
    <n v="148"/>
    <x v="147"/>
    <s v="36:47"/>
    <s v="Ian"/>
    <s v="Walton"/>
    <s v="MV50"/>
    <s v="Kingstone RC"/>
  </r>
  <r>
    <n v="149"/>
    <x v="148"/>
    <s v="36:48"/>
    <s v="Paul"/>
    <s v="Stuart"/>
    <s v="MV50"/>
    <s v="Steel City Striders"/>
  </r>
  <r>
    <n v="150"/>
    <x v="149"/>
    <s v="36:49"/>
    <s v="Chris"/>
    <s v="Horsfall"/>
    <s v="MV60"/>
    <s v="Handsworth Roadhogs"/>
  </r>
  <r>
    <n v="151"/>
    <x v="150"/>
    <s v="36:50"/>
    <s v="DARREL"/>
    <s v="HARRISON"/>
    <s v="MV50"/>
    <s v="Barnsley AC"/>
  </r>
  <r>
    <n v="152"/>
    <x v="151"/>
    <s v="36:52"/>
    <s v="John"/>
    <s v="Bridgman"/>
    <s v="MV40"/>
    <s v="Steel City Striders"/>
  </r>
  <r>
    <n v="153"/>
    <x v="152"/>
    <s v="36:54"/>
    <s v="Paul"/>
    <s v="Stables"/>
    <s v="MV40"/>
    <s v="Doncaster AC"/>
  </r>
  <r>
    <n v="154"/>
    <x v="153"/>
    <s v="36:59"/>
    <s v="HEIDI MARIA"/>
    <s v="DROGER"/>
    <s v="FV35"/>
    <s v="Barnsley AC"/>
  </r>
  <r>
    <n v="155"/>
    <x v="154"/>
    <s v="37:06"/>
    <n v="0"/>
    <n v="0"/>
    <e v="#N/A"/>
    <s v="Steel City Striders"/>
  </r>
  <r>
    <n v="156"/>
    <x v="155"/>
    <s v="37:10"/>
    <s v="David"/>
    <s v="Beech"/>
    <s v="MV60"/>
    <s v="Steel City Striders"/>
  </r>
  <r>
    <n v="157"/>
    <x v="156"/>
    <s v="37:13"/>
    <s v="Shaun"/>
    <s v="Swallow"/>
    <s v="MV45"/>
    <s v="Barnsley Harriers"/>
  </r>
  <r>
    <n v="158"/>
    <x v="157"/>
    <s v="37:15"/>
    <s v="CHRISTOPHER"/>
    <s v="LILLEY"/>
    <s v="MS"/>
    <s v="Kimberworth Striders"/>
  </r>
  <r>
    <n v="159"/>
    <x v="158"/>
    <s v="37:20"/>
    <n v="0"/>
    <n v="0"/>
    <e v="#N/A"/>
    <s v="Danum Harriers RC"/>
  </r>
  <r>
    <n v="160"/>
    <x v="159"/>
    <s v="37:21"/>
    <s v="LYDIA"/>
    <s v="RACE"/>
    <s v="FS"/>
    <s v="Barnsley AC"/>
  </r>
  <r>
    <n v="161"/>
    <x v="160"/>
    <s v="37:23"/>
    <s v="Stuart"/>
    <s v="Lindsay"/>
    <s v="MV40"/>
    <s v="Doncaster AC"/>
  </r>
  <r>
    <n v="162"/>
    <x v="161"/>
    <s v="37:25"/>
    <s v="Philip"/>
    <s v="Dooley"/>
    <s v="MV40"/>
    <s v="Steel City Striders"/>
  </r>
  <r>
    <n v="163"/>
    <x v="162"/>
    <s v="37:29"/>
    <s v="TONY"/>
    <s v="RICHARDS-VARDY"/>
    <s v="MV55"/>
    <s v="Barnsley AC"/>
  </r>
  <r>
    <n v="164"/>
    <x v="163"/>
    <s v="37:30"/>
    <s v="Sarah"/>
    <s v="Bates"/>
    <s v="FS"/>
    <s v="Steel City Striders"/>
  </r>
  <r>
    <n v="165"/>
    <x v="164"/>
    <s v="37:31"/>
    <s v="ALAN"/>
    <s v="NOBLE"/>
    <s v="MV45"/>
    <s v="Barnsley AC"/>
  </r>
  <r>
    <n v="166"/>
    <x v="165"/>
    <s v="37:32"/>
    <s v="Loz"/>
    <s v="Harvey"/>
    <s v="MV40"/>
    <s v="Steel City Striders"/>
  </r>
  <r>
    <n v="167"/>
    <x v="166"/>
    <s v="37:33"/>
    <s v="Aoife"/>
    <s v="Dyson"/>
    <s v="FS"/>
    <s v="Barnsley Harriers"/>
  </r>
  <r>
    <n v="168"/>
    <x v="167"/>
    <s v="37:34"/>
    <s v="DAVE"/>
    <s v="ALLEMBY"/>
    <s v="MV60"/>
    <s v="Barnsley AC"/>
  </r>
  <r>
    <n v="169"/>
    <x v="168"/>
    <s v="37:35"/>
    <s v="NATALIE"/>
    <s v="SHELDON"/>
    <s v="FS"/>
    <s v="Kimberworth Striders"/>
  </r>
  <r>
    <n v="170"/>
    <x v="169"/>
    <s v="37:44"/>
    <s v="Graham"/>
    <s v="Dodd"/>
    <s v="MV50"/>
    <s v="Valley Hill R"/>
  </r>
  <r>
    <n v="171"/>
    <x v="170"/>
    <s v="37:44"/>
    <n v="0"/>
    <n v="0"/>
    <e v="#N/A"/>
    <s v="Danum Harriers RC"/>
  </r>
  <r>
    <n v="172"/>
    <x v="171"/>
    <s v="37:50"/>
    <s v="Darren"/>
    <s v="Lambert"/>
    <s v="MV50"/>
    <s v="Doncaster AC"/>
  </r>
  <r>
    <n v="173"/>
    <x v="172"/>
    <s v="37:53"/>
    <n v="0"/>
    <n v="0"/>
    <e v="#N/A"/>
    <e v="#N/A"/>
  </r>
  <r>
    <n v="174"/>
    <x v="173"/>
    <s v="37:56"/>
    <s v="clive"/>
    <s v="downing"/>
    <s v="MV55"/>
    <s v="Steel City Striders"/>
  </r>
  <r>
    <n v="175"/>
    <x v="174"/>
    <s v="37:57"/>
    <s v="Kevin "/>
    <s v="Randall"/>
    <s v="MS"/>
    <s v="Valley Hill R"/>
  </r>
  <r>
    <n v="176"/>
    <x v="175"/>
    <s v="38:02"/>
    <s v="Andrew"/>
    <s v="Lock"/>
    <s v="MV40"/>
    <s v="Steel City Striders"/>
  </r>
  <r>
    <n v="177"/>
    <x v="176"/>
    <s v="38:05"/>
    <s v="Letitia"/>
    <s v="Hancock"/>
    <s v="FS"/>
    <s v="Steel City Striders"/>
  </r>
  <r>
    <n v="178"/>
    <x v="177"/>
    <s v="38:06"/>
    <n v="0"/>
    <n v="0"/>
    <e v="#N/A"/>
    <s v="Danum Harriers RC"/>
  </r>
  <r>
    <n v="179"/>
    <x v="178"/>
    <s v="38:06"/>
    <n v="0"/>
    <n v="0"/>
    <e v="#N/A"/>
    <s v="Danum Harriers RC"/>
  </r>
  <r>
    <n v="180"/>
    <x v="179"/>
    <s v="38:11"/>
    <s v="DAVID"/>
    <s v="WOOD"/>
    <s v="MV55"/>
    <s v="Kimberworth Striders"/>
  </r>
  <r>
    <n v="181"/>
    <x v="180"/>
    <s v="38:12"/>
    <s v="Jill"/>
    <s v="Carlton"/>
    <s v="FV40"/>
    <s v="Penistone Footpath R"/>
  </r>
  <r>
    <n v="182"/>
    <x v="181"/>
    <s v="38:15"/>
    <s v="Daniel"/>
    <s v="Drury"/>
    <s v="MS"/>
    <s v="Valley Hill R"/>
  </r>
  <r>
    <n v="183"/>
    <x v="182"/>
    <s v="38:22"/>
    <n v="0"/>
    <n v="0"/>
    <e v="#N/A"/>
    <s v="Danum Harriers RC"/>
  </r>
  <r>
    <n v="184"/>
    <x v="183"/>
    <s v="38:28"/>
    <n v="0"/>
    <n v="0"/>
    <e v="#N/A"/>
    <s v="Danum Harriers RC"/>
  </r>
  <r>
    <n v="185"/>
    <x v="184"/>
    <s v="38:30"/>
    <s v="Peter"/>
    <s v="Maurice"/>
    <s v="MV45"/>
    <s v="Barnsley Harriers"/>
  </r>
  <r>
    <n v="186"/>
    <x v="185"/>
    <s v="38:31"/>
    <s v="MARTIN"/>
    <s v="BELL"/>
    <s v="MV40"/>
    <s v="Kimberworth Striders"/>
  </r>
  <r>
    <n v="187"/>
    <x v="186"/>
    <s v="38:34"/>
    <s v="Gillian"/>
    <s v="Burgon"/>
    <s v="FS"/>
    <s v="Steel City Striders"/>
  </r>
  <r>
    <n v="188"/>
    <x v="187"/>
    <s v="38:36"/>
    <s v="John"/>
    <s v="Edmunds"/>
    <s v="MV50"/>
    <s v="Steel City Striders"/>
  </r>
  <r>
    <n v="189"/>
    <x v="188"/>
    <s v="38:39"/>
    <s v="James "/>
    <s v="Mason"/>
    <s v="MV40"/>
    <s v="Racing TNT Triathlon Team"/>
  </r>
  <r>
    <n v="190"/>
    <x v="189"/>
    <s v="38:42"/>
    <s v="Tom"/>
    <s v="Nuttgens"/>
    <s v="MV50"/>
    <s v="Steel City Striders"/>
  </r>
  <r>
    <n v="191"/>
    <x v="190"/>
    <s v="38:44"/>
    <s v="Jane"/>
    <s v="Kirkby"/>
    <s v="FV35"/>
    <s v="Totley AC"/>
  </r>
  <r>
    <n v="192"/>
    <x v="191"/>
    <s v="38:46"/>
    <s v="MELANIE"/>
    <s v="EDWARDS"/>
    <s v="FV40"/>
    <s v="Kimberworth Striders"/>
  </r>
  <r>
    <n v="193"/>
    <x v="192"/>
    <s v="38:50"/>
    <n v="0"/>
    <n v="0"/>
    <e v="#N/A"/>
    <s v="Danum Harriers RC"/>
  </r>
  <r>
    <n v="194"/>
    <x v="193"/>
    <s v="38:54"/>
    <n v="0"/>
    <n v="0"/>
    <e v="#N/A"/>
    <s v="Danum Harriers RC"/>
  </r>
  <r>
    <n v="195"/>
    <x v="194"/>
    <s v="38:57"/>
    <s v="Stuart"/>
    <s v="Woodhead"/>
    <s v="MV60"/>
    <s v="Penistone Footpath R"/>
  </r>
  <r>
    <n v="196"/>
    <x v="195"/>
    <s v="38:57"/>
    <s v="Caitlin"/>
    <s v="Tevendale"/>
    <s v="FS"/>
    <s v="Hallamshire Harriers"/>
  </r>
  <r>
    <n v="197"/>
    <x v="196"/>
    <s v="39:05"/>
    <s v="Yvonne "/>
    <s v="Twelvetree"/>
    <e v="#N/A"/>
    <s v="Totley AC"/>
  </r>
  <r>
    <n v="198"/>
    <x v="197"/>
    <s v="39:07"/>
    <s v="GEMMA"/>
    <s v="MICKLETHWAITE"/>
    <s v="FS"/>
    <s v="Barnsley AC"/>
  </r>
  <r>
    <n v="199"/>
    <x v="198"/>
    <s v="39:07"/>
    <s v="David"/>
    <s v="Ellis"/>
    <s v="MV55"/>
    <s v="Maltby RC"/>
  </r>
  <r>
    <n v="200"/>
    <x v="199"/>
    <s v="39:13"/>
    <s v="LEE"/>
    <s v="MITCHELL"/>
    <s v="MV50"/>
    <s v="Barnsley AC"/>
  </r>
  <r>
    <n v="201"/>
    <x v="200"/>
    <s v="39:14"/>
    <s v="Rose"/>
    <s v="James"/>
    <s v="FV35"/>
    <s v="Doncaster AC"/>
  </r>
  <r>
    <n v="202"/>
    <x v="201"/>
    <s v="39:15"/>
    <s v="Emma"/>
    <s v="Moorhouse"/>
    <s v="FS"/>
    <s v="Barnsley Harriers"/>
  </r>
  <r>
    <n v="203"/>
    <x v="202"/>
    <s v="39:16"/>
    <s v="Ashley "/>
    <s v="Barwick"/>
    <s v="MV45"/>
    <s v="Rother Valley Swallows"/>
  </r>
  <r>
    <n v="204"/>
    <x v="203"/>
    <s v="39:17"/>
    <s v="Nicola"/>
    <s v="Adamson"/>
    <s v="FS"/>
    <s v="Valley Hill R"/>
  </r>
  <r>
    <n v="205"/>
    <x v="204"/>
    <s v="39:22"/>
    <s v="IAN"/>
    <s v="COPLEY"/>
    <s v="MV55"/>
    <s v="Barnsley AC"/>
  </r>
  <r>
    <n v="206"/>
    <x v="205"/>
    <s v="39:25"/>
    <s v="Kelly"/>
    <s v="Ford"/>
    <s v="FV40"/>
    <s v="Barnsley Harriers"/>
  </r>
  <r>
    <n v="207"/>
    <x v="206"/>
    <s v="39:29"/>
    <s v="Andrea"/>
    <s v="Henson"/>
    <s v="FV45"/>
    <s v="Penistone Footpath R"/>
  </r>
  <r>
    <n v="208"/>
    <x v="207"/>
    <s v="39:29"/>
    <s v="FAYE "/>
    <s v="LUND"/>
    <s v="FV40"/>
    <s v="Barnsley AC"/>
  </r>
  <r>
    <n v="209"/>
    <x v="208"/>
    <s v="39:30"/>
    <s v="KEVIN"/>
    <s v="MANLEY"/>
    <s v="MV65"/>
    <s v="Barnsley AC"/>
  </r>
  <r>
    <n v="210"/>
    <x v="209"/>
    <s v="39:34"/>
    <s v="Roxanne"/>
    <s v="Green"/>
    <s v="FS"/>
    <s v="Steel City Striders"/>
  </r>
  <r>
    <n v="211"/>
    <x v="210"/>
    <s v="39:35"/>
    <s v="Nick"/>
    <s v="Whittingham"/>
    <s v="MV60"/>
    <s v="Penistone Footpath R"/>
  </r>
  <r>
    <n v="212"/>
    <x v="211"/>
    <s v="39:36"/>
    <s v="Jude"/>
    <s v="Matthews"/>
    <s v="FV35"/>
    <s v="Penistone Footpath R"/>
  </r>
  <r>
    <n v="213"/>
    <x v="212"/>
    <s v="39:37"/>
    <s v="Ian"/>
    <s v="Drury"/>
    <s v="MV50"/>
    <s v="Valley Hill R"/>
  </r>
  <r>
    <n v="214"/>
    <x v="213"/>
    <s v="39:41"/>
    <s v="Keith"/>
    <s v="Gordon"/>
    <s v="MV65"/>
    <s v="Penistone Footpath R"/>
  </r>
  <r>
    <n v="215"/>
    <x v="214"/>
    <s v="39:42"/>
    <s v="NICOLETTE"/>
    <s v="ARCHER"/>
    <s v="FV45"/>
    <s v="Kimberworth Striders"/>
  </r>
  <r>
    <n v="216"/>
    <x v="215"/>
    <s v="39:48"/>
    <s v="Emma"/>
    <s v="Brear"/>
    <s v="FS"/>
    <s v="Steel City Striders"/>
  </r>
  <r>
    <n v="217"/>
    <x v="216"/>
    <s v="39:49"/>
    <s v="John "/>
    <s v="Richardson"/>
    <e v="#N/A"/>
    <s v="Handsworth Roadhogs"/>
  </r>
  <r>
    <n v="218"/>
    <x v="217"/>
    <s v="39:49"/>
    <s v="Valentina"/>
    <s v="Wright"/>
    <s v="FV45"/>
    <s v="Penistone Footpath R"/>
  </r>
  <r>
    <n v="219"/>
    <x v="218"/>
    <s v="39:55"/>
    <s v="Chris"/>
    <s v="Heggs"/>
    <s v="MV40"/>
    <s v="Sheffield RC"/>
  </r>
  <r>
    <n v="220"/>
    <x v="219"/>
    <s v="39:56"/>
    <s v="Clare"/>
    <s v="Thompson"/>
    <s v="FV40"/>
    <s v="Sheffield RC"/>
  </r>
  <r>
    <n v="221"/>
    <x v="220"/>
    <s v="39:57"/>
    <s v="Pat"/>
    <s v="Goodall"/>
    <e v="#N/A"/>
    <s v="Totley AC"/>
  </r>
  <r>
    <n v="222"/>
    <x v="221"/>
    <s v="40:01"/>
    <s v="Michele"/>
    <s v="Thompson"/>
    <s v="FS"/>
    <s v="Killamarsh Kestrels"/>
  </r>
  <r>
    <n v="223"/>
    <x v="222"/>
    <s v="40:02"/>
    <n v="0"/>
    <n v="0"/>
    <e v="#N/A"/>
    <s v="Danum Harriers RC"/>
  </r>
  <r>
    <n v="224"/>
    <x v="223"/>
    <s v="40:03"/>
    <s v="Kay"/>
    <s v="Guccione"/>
    <e v="#N/A"/>
    <s v="Sheffield Triathlon C"/>
  </r>
  <r>
    <n v="225"/>
    <x v="224"/>
    <s v="40:04"/>
    <s v="Gary"/>
    <s v="Mann"/>
    <s v="MS"/>
    <s v="Barnsley Harriers"/>
  </r>
  <r>
    <n v="226"/>
    <x v="225"/>
    <s v="40:06"/>
    <s v="Roz"/>
    <s v="Massey"/>
    <e v="#N/A"/>
    <s v="Totley AC"/>
  </r>
  <r>
    <n v="227"/>
    <x v="226"/>
    <s v="40:07"/>
    <s v="Sophie"/>
    <s v="Reale"/>
    <s v="FS"/>
    <s v="Steel City Striders"/>
  </r>
  <r>
    <n v="228"/>
    <x v="227"/>
    <s v="40:08"/>
    <s v="Laura"/>
    <s v="Fletcher"/>
    <s v="FV35"/>
    <s v="Steel City Striders"/>
  </r>
  <r>
    <n v="229"/>
    <x v="228"/>
    <s v="40:12"/>
    <s v="Richard"/>
    <s v="Taylor"/>
    <s v="MV65"/>
    <s v="Barnsley Harriers"/>
  </r>
  <r>
    <n v="230"/>
    <x v="229"/>
    <s v="40:15"/>
    <s v="Clare "/>
    <s v="Howarth"/>
    <e v="#N/A"/>
    <s v="Totley AC"/>
  </r>
  <r>
    <n v="231"/>
    <x v="230"/>
    <s v="40:17"/>
    <s v="EARL"/>
    <s v="LEVER"/>
    <s v="MV40"/>
    <s v="Kimberworth Striders"/>
  </r>
  <r>
    <n v="232"/>
    <x v="231"/>
    <s v="40:19"/>
    <n v="0"/>
    <n v="0"/>
    <e v="#N/A"/>
    <s v="Danum Harriers RC"/>
  </r>
  <r>
    <n v="233"/>
    <x v="232"/>
    <s v="40:20"/>
    <s v="Sonia"/>
    <s v="Lee"/>
    <s v="FV50"/>
    <s v="City of Sheffield &amp; Dearne"/>
  </r>
  <r>
    <n v="234"/>
    <x v="233"/>
    <s v="40:25"/>
    <s v="Sharon"/>
    <s v="Maughan"/>
    <s v="FV45"/>
    <s v="Doncaster AC"/>
  </r>
  <r>
    <n v="235"/>
    <x v="234"/>
    <s v="40:25"/>
    <s v="Nick"/>
    <s v="Newman"/>
    <s v="MV55"/>
    <s v="Doncaster AC"/>
  </r>
  <r>
    <n v="236"/>
    <x v="235"/>
    <s v="40:28"/>
    <s v="MIKE"/>
    <s v="THOMAS"/>
    <s v="MV55"/>
    <s v="Kimberworth Striders"/>
  </r>
  <r>
    <n v="237"/>
    <x v="236"/>
    <s v="40:30"/>
    <s v="ALISON"/>
    <s v="NOBLE"/>
    <s v="FV40"/>
    <s v="Barnsley AC"/>
  </r>
  <r>
    <n v="238"/>
    <x v="237"/>
    <s v="40:32"/>
    <s v="Barbara"/>
    <s v="Lowndes"/>
    <s v="FV55"/>
    <s v="Maltby RC"/>
  </r>
  <r>
    <n v="239"/>
    <x v="238"/>
    <s v="40:34"/>
    <s v="CAROLINE"/>
    <s v="SAUNDERS"/>
    <s v="FV45"/>
    <s v="Kimberworth Striders"/>
  </r>
  <r>
    <n v="240"/>
    <x v="239"/>
    <s v="40:34"/>
    <n v="0"/>
    <n v="0"/>
    <e v="#N/A"/>
    <s v="Danum Harriers RC"/>
  </r>
  <r>
    <n v="241"/>
    <x v="240"/>
    <s v="40:36"/>
    <s v="JANETTE"/>
    <s v="JACKSON"/>
    <s v="FV45"/>
    <s v="Barnsley AC"/>
  </r>
  <r>
    <n v="242"/>
    <x v="241"/>
    <s v="40:42"/>
    <s v="Nigel"/>
    <s v="Bradbury"/>
    <s v="MV45"/>
    <s v="Barnsley Harriers"/>
  </r>
  <r>
    <n v="243"/>
    <x v="242"/>
    <s v="40:43"/>
    <s v="jordan"/>
    <s v="moat"/>
    <s v="MS"/>
    <s v="Steel City Striders"/>
  </r>
  <r>
    <n v="244"/>
    <x v="243"/>
    <s v="40:49"/>
    <s v="Helen"/>
    <s v="Andrews"/>
    <s v="FV50"/>
    <s v="Barnsley Harriers"/>
  </r>
  <r>
    <n v="245"/>
    <x v="244"/>
    <s v="40:52"/>
    <s v="ROD"/>
    <s v="SCHOLES"/>
    <s v="too young"/>
    <s v="Barnsley AC"/>
  </r>
  <r>
    <n v="246"/>
    <x v="245"/>
    <s v="40:54"/>
    <s v="Ryan"/>
    <s v="Talley"/>
    <s v="MV50"/>
    <s v="Steel City Striders"/>
  </r>
  <r>
    <n v="247"/>
    <x v="246"/>
    <s v="40:55"/>
    <s v="John"/>
    <s v="Armitage"/>
    <s v="MV45"/>
    <s v="Steel City Striders"/>
  </r>
  <r>
    <n v="248"/>
    <x v="247"/>
    <s v="40:56"/>
    <s v="Matt"/>
    <s v="Gibson"/>
    <s v="MV40"/>
    <s v="Steel City Striders"/>
  </r>
  <r>
    <n v="249"/>
    <x v="248"/>
    <s v="40:58"/>
    <s v="Helen "/>
    <s v="Young"/>
    <e v="#N/A"/>
    <s v="Totley AC"/>
  </r>
  <r>
    <n v="250"/>
    <x v="249"/>
    <s v="41:03"/>
    <s v="Mir"/>
    <s v="Jansen"/>
    <s v="FV50"/>
    <s v="Steel City Striders"/>
  </r>
  <r>
    <n v="251"/>
    <x v="250"/>
    <s v="41:10"/>
    <n v="0"/>
    <n v="0"/>
    <e v="#N/A"/>
    <s v="Danum Harriers RC"/>
  </r>
  <r>
    <n v="252"/>
    <x v="251"/>
    <s v="41:12"/>
    <s v="David"/>
    <s v="Steer"/>
    <s v="MV60"/>
    <s v="Valley Hill R"/>
  </r>
  <r>
    <n v="253"/>
    <x v="252"/>
    <s v="41:13"/>
    <s v="Daniel"/>
    <s v="Murphy"/>
    <s v="MS"/>
    <s v="Steel City Striders"/>
  </r>
  <r>
    <n v="254"/>
    <x v="253"/>
    <s v="41:14"/>
    <s v="Ainara"/>
    <s v="Garcia Durham"/>
    <s v="FS"/>
    <s v="Doncaster AC"/>
  </r>
  <r>
    <n v="255"/>
    <x v="254"/>
    <s v="41:15"/>
    <s v="Rebecca "/>
    <s v="Dodd"/>
    <s v="FS"/>
    <s v="Valley Hill R"/>
  </r>
  <r>
    <n v="256"/>
    <x v="255"/>
    <s v="41:22"/>
    <s v="Stuart"/>
    <s v="Smith"/>
    <s v="MV60"/>
    <s v="Penistone Footpath R"/>
  </r>
  <r>
    <n v="257"/>
    <x v="256"/>
    <s v="41:28"/>
    <s v="Ian"/>
    <s v="Sutcliffe"/>
    <s v="MV55"/>
    <s v="Penistone Footpath R"/>
  </r>
  <r>
    <n v="258"/>
    <x v="257"/>
    <s v="41:33"/>
    <s v="Brian"/>
    <s v="Lowndes"/>
    <s v="MV65"/>
    <s v="Maltby RC"/>
  </r>
  <r>
    <n v="259"/>
    <x v="258"/>
    <s v="41:35"/>
    <s v="Paula"/>
    <s v="Mills"/>
    <s v="FV50"/>
    <s v="Barnsley Harriers"/>
  </r>
  <r>
    <n v="260"/>
    <x v="259"/>
    <s v="41:48"/>
    <s v="David"/>
    <s v="Howes"/>
    <s v="MS"/>
    <s v="Barnsley Harriers"/>
  </r>
  <r>
    <n v="261"/>
    <x v="260"/>
    <s v="41:50"/>
    <s v="Jeremy "/>
    <s v="Brayshaw"/>
    <s v="MV70"/>
    <s v="Totley AC"/>
  </r>
  <r>
    <n v="262"/>
    <x v="261"/>
    <s v="41:51"/>
    <s v="Gleadhall"/>
    <s v="Simon"/>
    <s v="MV50"/>
    <s v="Steel City Striders"/>
  </r>
  <r>
    <n v="263"/>
    <x v="262"/>
    <s v="41:53"/>
    <s v="Arif"/>
    <s v="Ali"/>
    <s v="MS"/>
    <s v="Steel City Striders"/>
  </r>
  <r>
    <n v="264"/>
    <x v="263"/>
    <s v="41:55"/>
    <s v="Phil"/>
    <s v="Harris"/>
    <s v="MV55"/>
    <s v="Valley Hill R"/>
  </r>
  <r>
    <n v="265"/>
    <x v="264"/>
    <s v="41:56"/>
    <s v="John"/>
    <s v="Hewitt"/>
    <s v="MV70"/>
    <s v="Barnsley Harriers"/>
  </r>
  <r>
    <n v="266"/>
    <x v="265"/>
    <s v="41:56"/>
    <s v="Claire"/>
    <s v="Wolstenholme"/>
    <s v="FS"/>
    <s v="Sheffield RC"/>
  </r>
  <r>
    <n v="267"/>
    <x v="266"/>
    <s v="42:00"/>
    <s v="Emma"/>
    <s v="Jones"/>
    <s v="FS"/>
    <s v="Barnsley Harriers"/>
  </r>
  <r>
    <n v="268"/>
    <x v="267"/>
    <s v="42:05"/>
    <s v="Gill"/>
    <s v="Freer"/>
    <s v="FV55"/>
    <s v="Rother Valley Swallows"/>
  </r>
  <r>
    <n v="269"/>
    <x v="268"/>
    <s v="42:08"/>
    <s v="JOHN"/>
    <s v="FULLER"/>
    <s v="MV75"/>
    <s v="Kimberworth Striders"/>
  </r>
  <r>
    <n v="270"/>
    <x v="269"/>
    <s v="42:09"/>
    <s v="Rob "/>
    <s v="Unwin"/>
    <s v="MV50"/>
    <s v="Valley Hill R"/>
  </r>
  <r>
    <n v="271"/>
    <x v="270"/>
    <s v="42:10"/>
    <s v="Wayne"/>
    <s v="Hubery "/>
    <s v="MV40"/>
    <s v="Team Manvers"/>
  </r>
  <r>
    <n v="272"/>
    <x v="271"/>
    <s v="42:11"/>
    <s v="Claire"/>
    <s v="Macleod"/>
    <s v="FV45"/>
    <s v="Doncaster AC"/>
  </r>
  <r>
    <n v="273"/>
    <x v="272"/>
    <s v="42:12"/>
    <s v="Carl"/>
    <s v="Hill"/>
    <s v="MV60"/>
    <s v="Handsworth Roadhogs"/>
  </r>
  <r>
    <n v="274"/>
    <x v="273"/>
    <s v="42:14"/>
    <s v="Sue"/>
    <s v="Charlesworth"/>
    <s v="FV55"/>
    <s v="Penistone Footpath R"/>
  </r>
  <r>
    <n v="275"/>
    <x v="274"/>
    <s v="42:19"/>
    <n v="0"/>
    <n v="0"/>
    <e v="#N/A"/>
    <s v="Danum Harriers RC"/>
  </r>
  <r>
    <n v="276"/>
    <x v="275"/>
    <s v="42:21"/>
    <s v="Mick"/>
    <s v="Fells"/>
    <s v="MV50"/>
    <s v="Doncaster Triathlon C"/>
  </r>
  <r>
    <n v="277"/>
    <x v="276"/>
    <s v="42:25"/>
    <s v="William"/>
    <s v="Alves"/>
    <s v="MV60"/>
    <s v="Totley AC"/>
  </r>
  <r>
    <n v="278"/>
    <x v="277"/>
    <s v="42:28"/>
    <s v="NATALIE"/>
    <s v="LOWE"/>
    <s v="FV35"/>
    <s v="Kimberworth Striders"/>
  </r>
  <r>
    <n v="279"/>
    <x v="278"/>
    <s v="42:33"/>
    <s v="Caroline"/>
    <s v="Fuller"/>
    <s v="FV55"/>
    <s v="City of Sheffield &amp; Dearne"/>
  </r>
  <r>
    <n v="280"/>
    <x v="279"/>
    <s v="42:36"/>
    <s v="Sallyann"/>
    <s v="Winslow"/>
    <s v="FV40"/>
    <s v="Steel City Striders"/>
  </r>
  <r>
    <n v="281"/>
    <x v="280"/>
    <s v="42:37"/>
    <s v="Julie"/>
    <s v="Riding"/>
    <s v="FV50"/>
    <s v="Barnsley Harriers"/>
  </r>
  <r>
    <n v="282"/>
    <x v="281"/>
    <s v="42:40"/>
    <s v="Laura "/>
    <s v="Howarth"/>
    <s v="FV35"/>
    <s v="Totley AC"/>
  </r>
  <r>
    <n v="283"/>
    <x v="282"/>
    <s v="42:42"/>
    <s v="Neal"/>
    <s v="Matthews"/>
    <s v="MV45"/>
    <s v="Sheffield RC"/>
  </r>
  <r>
    <n v="284"/>
    <x v="283"/>
    <s v="42:45"/>
    <s v="Corin"/>
    <s v="Leach"/>
    <s v="FS"/>
    <s v="Totley AC"/>
  </r>
  <r>
    <n v="285"/>
    <x v="284"/>
    <s v="42:46"/>
    <s v="RAYMOND"/>
    <s v="ARCHER"/>
    <s v="MV55"/>
    <s v="Barnsley AC"/>
  </r>
  <r>
    <n v="286"/>
    <x v="285"/>
    <s v="43:04"/>
    <s v="Jim"/>
    <s v="Rust"/>
    <s v="MV65"/>
    <s v="Maltby RC"/>
  </r>
  <r>
    <n v="287"/>
    <x v="286"/>
    <s v="43:07"/>
    <s v="lucy"/>
    <s v="Woodward"/>
    <s v="FV35"/>
    <s v="Steel City Striders"/>
  </r>
  <r>
    <n v="288"/>
    <x v="287"/>
    <s v="43:10"/>
    <s v="SALLY"/>
    <s v="NUTTER"/>
    <s v="FV45"/>
    <s v="Barnsley AC"/>
  </r>
  <r>
    <n v="289"/>
    <x v="288"/>
    <s v="43:14"/>
    <s v="CHRIS"/>
    <s v="BURGIN"/>
    <s v="MS"/>
    <s v="Kimberworth Striders"/>
  </r>
  <r>
    <n v="290"/>
    <x v="289"/>
    <s v="43:15"/>
    <s v="David"/>
    <s v="Bownes"/>
    <s v="MV60"/>
    <s v="Steel City Striders"/>
  </r>
  <r>
    <n v="291"/>
    <x v="290"/>
    <s v="43:16"/>
    <s v="Dawn"/>
    <s v="Godley"/>
    <s v="FV55"/>
    <s v="Penistone Footpath R"/>
  </r>
  <r>
    <n v="292"/>
    <x v="291"/>
    <s v="43:17"/>
    <s v="Joanne"/>
    <s v="Houghton"/>
    <s v="FV50"/>
    <s v="Tickhill Running &amp; AC"/>
  </r>
  <r>
    <n v="293"/>
    <x v="292"/>
    <s v="43:18"/>
    <s v="Laura"/>
    <s v="Sydney"/>
    <s v="FV35"/>
    <s v="Doncaster Triathlon C"/>
  </r>
  <r>
    <n v="294"/>
    <x v="293"/>
    <s v="43:19"/>
    <s v="ELIZABETH"/>
    <s v="BURLEY"/>
    <s v="FS"/>
    <s v="Kimberworth Striders"/>
  </r>
  <r>
    <n v="295"/>
    <x v="294"/>
    <s v="43:20"/>
    <s v="NATALIE"/>
    <s v="HARP"/>
    <s v="FS"/>
    <s v="Kimberworth Striders"/>
  </r>
  <r>
    <n v="296"/>
    <x v="295"/>
    <s v="43:26"/>
    <s v="Terry"/>
    <s v="Armstrong"/>
    <s v="MV70"/>
    <s v="Steel City Striders"/>
  </r>
  <r>
    <n v="297"/>
    <x v="296"/>
    <s v="43:40"/>
    <s v="REBECCA"/>
    <s v="MORAN"/>
    <s v="FS"/>
    <s v="Kimberworth Striders"/>
  </r>
  <r>
    <n v="298"/>
    <x v="297"/>
    <s v="43:45"/>
    <s v="Zoe"/>
    <s v="Willoughby"/>
    <s v="FV40"/>
    <s v="Valley Hill R"/>
  </r>
  <r>
    <n v="299"/>
    <x v="298"/>
    <s v="43:46"/>
    <s v="Trevor"/>
    <s v="Blake"/>
    <s v="MV40"/>
    <s v="Doncaster AC"/>
  </r>
  <r>
    <n v="300"/>
    <x v="299"/>
    <s v="43:48"/>
    <s v="Helen"/>
    <s v="Eberlin"/>
    <s v="FV70"/>
    <s v="Steel City Striders"/>
  </r>
  <r>
    <n v="301"/>
    <x v="300"/>
    <s v="43:57"/>
    <s v="Bob"/>
    <s v="Houghton"/>
    <s v="MV65"/>
    <s v="Maltby RC"/>
  </r>
  <r>
    <n v="302"/>
    <x v="301"/>
    <s v="43:58"/>
    <s v="KENNETH"/>
    <s v="CHAPMAN"/>
    <s v="MV75"/>
    <s v="Kimberworth Striders"/>
  </r>
  <r>
    <n v="303"/>
    <x v="302"/>
    <s v="44:04"/>
    <s v="CLAIRE"/>
    <s v="MOXON"/>
    <s v="FS"/>
    <s v="Kimberworth Striders"/>
  </r>
  <r>
    <n v="304"/>
    <x v="303"/>
    <s v="44:05"/>
    <s v="Philip"/>
    <s v="Taylor"/>
    <s v="MS"/>
    <s v="Tickhill Running &amp; AC"/>
  </r>
  <r>
    <n v="305"/>
    <x v="304"/>
    <s v="44:14"/>
    <s v="Sarah"/>
    <s v="Smith"/>
    <s v="FV40"/>
    <s v="Doncaster AC"/>
  </r>
  <r>
    <n v="306"/>
    <x v="305"/>
    <s v="44:16"/>
    <s v="AMY"/>
    <s v="CLEMENTS"/>
    <s v="FS"/>
    <s v="Kimberworth Striders"/>
  </r>
  <r>
    <n v="307"/>
    <x v="306"/>
    <s v="44:18"/>
    <s v="Judith"/>
    <s v="Mallon"/>
    <s v="FV50"/>
    <s v="Valley Hill R"/>
  </r>
  <r>
    <n v="308"/>
    <x v="307"/>
    <s v="44:28"/>
    <s v="Heather"/>
    <s v="Lindley"/>
    <s v="FV50"/>
    <s v="Penistone Footpath R"/>
  </r>
  <r>
    <n v="309"/>
    <x v="308"/>
    <s v="44:30"/>
    <s v="Lynsey"/>
    <s v="Murray"/>
    <s v="MS"/>
    <s v="Rother Valley Swallows"/>
  </r>
  <r>
    <n v="310"/>
    <x v="309"/>
    <s v="44:36"/>
    <n v="0"/>
    <n v="0"/>
    <e v="#N/A"/>
    <s v="Danum Harriers RC"/>
  </r>
  <r>
    <n v="311"/>
    <x v="310"/>
    <s v="44:38"/>
    <s v="Jane"/>
    <s v="Cockerton"/>
    <s v="FV55"/>
    <s v="Penistone Footpath R"/>
  </r>
  <r>
    <n v="312"/>
    <x v="311"/>
    <s v="44:42"/>
    <s v="Lindsay"/>
    <s v="Evans"/>
    <s v="FV45"/>
    <s v="Totley AC"/>
  </r>
  <r>
    <n v="313"/>
    <x v="312"/>
    <s v="44:53"/>
    <s v="Dave"/>
    <s v="Needham"/>
    <s v="MV70"/>
    <s v="Penistone Footpath R"/>
  </r>
  <r>
    <n v="314"/>
    <x v="313"/>
    <s v="44:54"/>
    <s v="Paul"/>
    <s v="Wheatley"/>
    <s v="MV65"/>
    <s v="Barnsley Harriers"/>
  </r>
  <r>
    <n v="315"/>
    <x v="314"/>
    <s v="44:55"/>
    <s v="Vanessa"/>
    <s v="Smith"/>
    <s v="FV45"/>
    <s v="Totley AC"/>
  </r>
  <r>
    <n v="316"/>
    <x v="315"/>
    <s v="45:00"/>
    <s v="Eliza"/>
    <s v="Eyre"/>
    <s v="FV35"/>
    <s v="Valley Hill R"/>
  </r>
  <r>
    <n v="317"/>
    <x v="316"/>
    <s v="45:07"/>
    <n v="0"/>
    <n v="0"/>
    <e v="#N/A"/>
    <s v="Danum Harriers RC"/>
  </r>
  <r>
    <n v="318"/>
    <x v="317"/>
    <s v="45:11"/>
    <s v="Claire"/>
    <s v="Wilkinson"/>
    <s v="FV40"/>
    <s v="Kingstone RC"/>
  </r>
  <r>
    <n v="319"/>
    <x v="318"/>
    <s v="45:19"/>
    <s v="Anthony"/>
    <s v="O'Connor"/>
    <s v="MV40"/>
    <s v="Doncaster AC"/>
  </r>
  <r>
    <n v="320"/>
    <x v="319"/>
    <s v="45:20"/>
    <s v="Malcolm "/>
    <s v="Rhodes"/>
    <s v="MV65"/>
    <s v="Rotherham Harriers &amp; AC"/>
  </r>
  <r>
    <n v="321"/>
    <x v="320"/>
    <s v="45:23"/>
    <s v="louise"/>
    <s v="cousins"/>
    <s v="FV45"/>
    <s v="Steel City Striders"/>
  </r>
  <r>
    <n v="322"/>
    <x v="321"/>
    <s v="45:41"/>
    <s v="Carolina"/>
    <s v="Scarton"/>
    <s v="FV45"/>
    <s v="Sheffield RC"/>
  </r>
  <r>
    <n v="323"/>
    <x v="322"/>
    <s v="45:47"/>
    <s v="Annie"/>
    <s v="Lightowler"/>
    <s v="FV45"/>
    <s v="Penistone Footpath R"/>
  </r>
  <r>
    <n v="324"/>
    <x v="323"/>
    <s v="45:48"/>
    <s v="Michelle"/>
    <s v="Vermeulen"/>
    <s v="FS"/>
    <s v="Steel City Striders"/>
  </r>
  <r>
    <n v="325"/>
    <x v="324"/>
    <s v="45:49"/>
    <s v="Claire"/>
    <s v="Holroyd"/>
    <s v="FV35"/>
    <s v="Barnsley Harriers"/>
  </r>
  <r>
    <n v="326"/>
    <x v="325"/>
    <s v="45:50"/>
    <s v="NICOLA"/>
    <s v="SMITH"/>
    <s v="FV40"/>
    <s v="Kimberworth Striders"/>
  </r>
  <r>
    <n v="327"/>
    <x v="326"/>
    <s v="45:53"/>
    <s v="Fiona"/>
    <s v="Womersley"/>
    <s v="FV55"/>
    <s v="Totley AC"/>
  </r>
  <r>
    <n v="328"/>
    <x v="327"/>
    <s v="45:59"/>
    <s v="Zaheer"/>
    <s v="Mahmood"/>
    <s v="MV45"/>
    <s v="Sheffield RC"/>
  </r>
  <r>
    <n v="329"/>
    <x v="328"/>
    <s v="46:04"/>
    <s v="Suzanne "/>
    <s v="Hague"/>
    <s v="FV50"/>
    <s v="Valley Hill R"/>
  </r>
  <r>
    <n v="330"/>
    <x v="329"/>
    <s v="46:06"/>
    <s v="Vicci"/>
    <s v="Lomax"/>
    <s v="FS"/>
    <s v="Team Manvers"/>
  </r>
  <r>
    <n v="331"/>
    <x v="330"/>
    <s v="46:17"/>
    <s v="Jane"/>
    <s v="Brankin"/>
    <s v="FV50"/>
    <s v="Kingstone RC"/>
  </r>
  <r>
    <n v="332"/>
    <x v="331"/>
    <s v="46:22"/>
    <s v="Jodie"/>
    <s v="Lockwood"/>
    <s v="FV40"/>
    <s v="Doncaster Triathlon C"/>
  </r>
  <r>
    <n v="333"/>
    <x v="332"/>
    <s v="46:24"/>
    <s v="Terri"/>
    <s v="Keadin"/>
    <s v="FV45"/>
    <s v="Barnsley Harriers"/>
  </r>
  <r>
    <n v="334"/>
    <x v="333"/>
    <s v="46:30"/>
    <s v="Ray "/>
    <s v="Brown"/>
    <s v="MV75"/>
    <s v="Penistone Footpath R"/>
  </r>
  <r>
    <n v="335"/>
    <x v="334"/>
    <s v="46:33"/>
    <s v="Angela"/>
    <s v="Millns"/>
    <s v="MV45"/>
    <s v="Killamarsh Kestrels"/>
  </r>
  <r>
    <n v="336"/>
    <x v="335"/>
    <s v="46:44"/>
    <s v="Barbara"/>
    <s v="Hudson"/>
    <s v="FV40"/>
    <s v="Team Manvers"/>
  </r>
  <r>
    <n v="337"/>
    <x v="336"/>
    <s v="46:47"/>
    <n v="0"/>
    <n v="0"/>
    <e v="#N/A"/>
    <s v="Danum Harriers RC"/>
  </r>
  <r>
    <n v="338"/>
    <x v="337"/>
    <s v="46:59"/>
    <s v="RODERICK"/>
    <s v="RIVERS"/>
    <s v="MV70"/>
    <s v="Kimberworth Striders"/>
  </r>
  <r>
    <n v="339"/>
    <x v="338"/>
    <s v="47:04"/>
    <s v="Paul"/>
    <s v="Smith"/>
    <s v="MV65"/>
    <s v="Askern DRC"/>
  </r>
  <r>
    <n v="340"/>
    <x v="339"/>
    <s v="47:06"/>
    <s v="Jayne"/>
    <s v="Galloway"/>
    <s v="FV45"/>
    <s v="Barnsley Harriers"/>
  </r>
  <r>
    <n v="341"/>
    <x v="340"/>
    <s v="47:09"/>
    <s v="Carol"/>
    <s v="Parsons"/>
    <s v="FV50"/>
    <s v="Totley AC"/>
  </r>
  <r>
    <n v="342"/>
    <x v="341"/>
    <s v="47:20"/>
    <s v="ANNA"/>
    <s v="AUSTIN"/>
    <s v="FV35"/>
    <s v="Barnsley AC"/>
  </r>
  <r>
    <n v="343"/>
    <x v="342"/>
    <s v="47:21"/>
    <s v="SHARON"/>
    <s v="MOORE"/>
    <s v="FV45"/>
    <s v="Barnsley AC"/>
  </r>
  <r>
    <n v="344"/>
    <x v="343"/>
    <s v="47:39"/>
    <s v="David"/>
    <s v="Sears"/>
    <s v="MV65"/>
    <s v="Maltby RC"/>
  </r>
  <r>
    <n v="345"/>
    <x v="344"/>
    <s v="48:00"/>
    <s v="Wendy"/>
    <s v="Duggan"/>
    <s v="FV45"/>
    <s v="Valley Hill R"/>
  </r>
  <r>
    <n v="346"/>
    <x v="345"/>
    <s v="48:09"/>
    <s v="Maggie"/>
    <s v="Vickers"/>
    <s v="FS"/>
    <s v="Steel City Striders"/>
  </r>
  <r>
    <n v="347"/>
    <x v="346"/>
    <s v="48:38"/>
    <s v="VICKY"/>
    <s v="BELL"/>
    <s v="FV40"/>
    <s v="Kimberworth Striders"/>
  </r>
  <r>
    <n v="348"/>
    <x v="347"/>
    <s v="48:46"/>
    <s v="Cherie"/>
    <s v="Miller"/>
    <e v="#N/A"/>
    <s v="Barnsley Harriers"/>
  </r>
  <r>
    <n v="349"/>
    <x v="348"/>
    <s v="48:49"/>
    <s v="Lee-Ann"/>
    <s v="McGarry"/>
    <s v="FV45"/>
    <s v="Maltby RC"/>
  </r>
  <r>
    <n v="350"/>
    <x v="349"/>
    <s v="48:50"/>
    <s v="Paula"/>
    <s v="Brockwell"/>
    <s v="FV35"/>
    <s v="Valley Hill R"/>
  </r>
  <r>
    <n v="351"/>
    <x v="350"/>
    <s v="48:55"/>
    <s v="YVONNE "/>
    <s v="HOWITT"/>
    <s v="FV45"/>
    <s v="Kimberworth Striders"/>
  </r>
  <r>
    <n v="352"/>
    <x v="351"/>
    <s v="49:01"/>
    <s v="Sue"/>
    <s v="Higham"/>
    <s v="FV65"/>
    <s v="Penistone Footpath R"/>
  </r>
  <r>
    <n v="353"/>
    <x v="352"/>
    <s v="49:09"/>
    <n v="0"/>
    <n v="0"/>
    <e v="#N/A"/>
    <s v="Danum Harriers RC"/>
  </r>
  <r>
    <n v="354"/>
    <x v="353"/>
    <s v="49:17"/>
    <s v="Pete"/>
    <s v="Taylor"/>
    <s v="MV45"/>
    <s v="Valley Hill R"/>
  </r>
  <r>
    <n v="355"/>
    <x v="354"/>
    <s v="49:20"/>
    <s v="Elaine"/>
    <s v="Green"/>
    <s v="FV50"/>
    <s v="Doncaster AC"/>
  </r>
  <r>
    <n v="356"/>
    <x v="355"/>
    <s v="49:20"/>
    <s v="Janette"/>
    <s v="Walters"/>
    <s v="FV60"/>
    <s v="Doncaster AC"/>
  </r>
  <r>
    <n v="357"/>
    <x v="356"/>
    <s v="49:44"/>
    <s v="Kath"/>
    <s v="Taylor"/>
    <s v="FV65"/>
    <s v="Barnsley Harriers"/>
  </r>
  <r>
    <n v="358"/>
    <x v="357"/>
    <s v="49:44"/>
    <s v="Lucie"/>
    <s v="White"/>
    <s v="FV35"/>
    <s v="Barnsley Harriers"/>
  </r>
  <r>
    <n v="359"/>
    <x v="358"/>
    <s v="49:51"/>
    <s v="YVONNE"/>
    <s v="MILLS"/>
    <s v="FV45"/>
    <s v="Kimberworth Striders"/>
  </r>
  <r>
    <n v="360"/>
    <x v="359"/>
    <s v="49:53"/>
    <n v="0"/>
    <n v="0"/>
    <e v="#N/A"/>
    <s v="Danum Harriers RC"/>
  </r>
  <r>
    <n v="361"/>
    <x v="360"/>
    <s v="50:03"/>
    <s v="Clarice"/>
    <s v="Tao"/>
    <s v="FS"/>
    <s v="Sheffield RC"/>
  </r>
  <r>
    <n v="362"/>
    <x v="361"/>
    <s v="50:46"/>
    <s v="Teresa"/>
    <s v="Wall"/>
    <s v="FV60"/>
    <s v="Penistone Footpath R"/>
  </r>
  <r>
    <n v="363"/>
    <x v="362"/>
    <s v="50:49"/>
    <s v="Phil"/>
    <s v="Randall"/>
    <s v="MV45"/>
    <s v="Askern DRC"/>
  </r>
  <r>
    <n v="364"/>
    <x v="363"/>
    <s v="51:07"/>
    <s v="Linda"/>
    <s v="Foy"/>
    <s v="FV55"/>
    <s v="Maltby RC"/>
  </r>
  <r>
    <n v="365"/>
    <x v="364"/>
    <s v="51:13"/>
    <s v="Rose"/>
    <s v="Fells"/>
    <s v="FV45"/>
    <s v="Doncaster Triathlon C"/>
  </r>
  <r>
    <n v="366"/>
    <x v="365"/>
    <s v="51:17"/>
    <s v="Rianna"/>
    <s v="Armitage"/>
    <s v="FV35"/>
    <s v="Penistone Footpath R"/>
  </r>
  <r>
    <n v="367"/>
    <x v="366"/>
    <s v="51:18"/>
    <s v="Karen"/>
    <s v="Schofield"/>
    <s v="FV50"/>
    <s v="Penistone Footpath R"/>
  </r>
  <r>
    <n v="368"/>
    <x v="367"/>
    <s v="51:26"/>
    <s v="Louise"/>
    <s v="Woffinden"/>
    <s v="FS"/>
    <s v="Sheffield RC"/>
  </r>
  <r>
    <n v="369"/>
    <x v="368"/>
    <s v="51:34"/>
    <s v="Angie"/>
    <s v="Clarke"/>
    <s v="FS"/>
    <s v="Doncaster AC"/>
  </r>
  <r>
    <n v="370"/>
    <x v="369"/>
    <s v="51:53"/>
    <s v="Brett"/>
    <s v="Hull"/>
    <s v="MS"/>
    <s v="Sheffield RC"/>
  </r>
  <r>
    <n v="371"/>
    <x v="370"/>
    <s v="52:27"/>
    <s v="Gillian"/>
    <s v="Pearson"/>
    <s v="FV60"/>
    <s v="Steel City Striders"/>
  </r>
  <r>
    <n v="372"/>
    <x v="371"/>
    <s v="52:52"/>
    <s v="Caroline "/>
    <s v="Brooke"/>
    <s v="FV45"/>
    <s v="Valley Hill R"/>
  </r>
  <r>
    <n v="373"/>
    <x v="372"/>
    <s v="53:04"/>
    <s v="Ken"/>
    <s v="Barber"/>
    <s v="MV60"/>
    <s v="Askern DRC"/>
  </r>
  <r>
    <n v="374"/>
    <x v="373"/>
    <s v="54:07"/>
    <s v="Sharon "/>
    <s v="Ward"/>
    <s v="FV45"/>
    <s v="Racing TNT Triathlon Team"/>
  </r>
  <r>
    <n v="375"/>
    <x v="374"/>
    <s v="54:30"/>
    <s v="Robin "/>
    <s v="Wright"/>
    <s v="MV60"/>
    <s v="Maltby RC"/>
  </r>
  <r>
    <n v="376"/>
    <x v="375"/>
    <s v="54:46"/>
    <s v="Jen"/>
    <s v="Barber"/>
    <s v="FV60"/>
    <s v="Askern DRC"/>
  </r>
  <r>
    <n v="377"/>
    <x v="376"/>
    <s v="55:32"/>
    <s v="Bernie"/>
    <s v="Harding"/>
    <s v="FV50"/>
    <s v="Valley Hill R"/>
  </r>
  <r>
    <n v="378"/>
    <x v="377"/>
    <s v="57:41"/>
    <s v="Luke "/>
    <s v="Evans"/>
    <s v="MS"/>
    <s v="Valley Hill R"/>
  </r>
  <r>
    <n v="379"/>
    <x v="378"/>
    <s v="57:45"/>
    <s v="Deb"/>
    <s v="Knowles"/>
    <s v="FV45"/>
    <s v="Valley Hill R"/>
  </r>
  <r>
    <n v="380"/>
    <x v="379"/>
    <s v="64:01"/>
    <s v="Clare"/>
    <s v="Wellington"/>
    <s v="FV35"/>
    <s v="Doncaster Triathlon C"/>
  </r>
  <r>
    <n v="381"/>
    <x v="380"/>
    <s v="64:34"/>
    <s v="Margaret"/>
    <s v="Steer"/>
    <s v="FV60"/>
    <s v="Valley Hill R"/>
  </r>
  <r>
    <n v="382"/>
    <x v="381"/>
    <s v="64:34"/>
    <s v="Monica"/>
    <s v="Sharp"/>
    <s v="FV65"/>
    <s v="Valley Hill 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86" firstHeaderRow="1" firstDataRow="1" firstDataCol="1"/>
  <pivotFields count="7">
    <pivotField dataField="1" showAll="0"/>
    <pivotField axis="axisRow" showAll="0">
      <items count="383">
        <item x="109"/>
        <item x="362"/>
        <item x="372"/>
        <item x="375"/>
        <item x="338"/>
        <item x="159"/>
        <item x="236"/>
        <item x="164"/>
        <item x="150"/>
        <item x="116"/>
        <item x="130"/>
        <item x="208"/>
        <item x="162"/>
        <item x="207"/>
        <item x="14"/>
        <item x="240"/>
        <item x="199"/>
        <item x="99"/>
        <item x="7"/>
        <item x="52"/>
        <item x="65"/>
        <item x="287"/>
        <item x="204"/>
        <item x="167"/>
        <item x="244"/>
        <item x="0"/>
        <item x="197"/>
        <item x="342"/>
        <item x="284"/>
        <item x="153"/>
        <item x="341"/>
        <item x="243"/>
        <item x="26"/>
        <item x="241"/>
        <item x="21"/>
        <item x="166"/>
        <item x="205"/>
        <item x="10"/>
        <item x="38"/>
        <item x="40"/>
        <item x="266"/>
        <item x="332"/>
        <item x="224"/>
        <item x="184"/>
        <item x="258"/>
        <item x="201"/>
        <item x="280"/>
        <item x="126"/>
        <item x="131"/>
        <item x="29"/>
        <item x="156"/>
        <item x="124"/>
        <item x="228"/>
        <item x="356"/>
        <item x="48"/>
        <item x="94"/>
        <item x="313"/>
        <item x="357"/>
        <item x="324"/>
        <item x="347"/>
        <item x="259"/>
        <item x="339"/>
        <item x="63"/>
        <item x="278"/>
        <item x="100"/>
        <item x="232"/>
        <item x="81"/>
        <item x="92"/>
        <item x="352"/>
        <item x="359"/>
        <item x="158"/>
        <item x="222"/>
        <item x="192"/>
        <item x="193"/>
        <item x="250"/>
        <item x="183"/>
        <item x="119"/>
        <item x="274"/>
        <item x="239"/>
        <item x="143"/>
        <item x="170"/>
        <item x="177"/>
        <item x="182"/>
        <item x="231"/>
        <item x="336"/>
        <item x="178"/>
        <item x="309"/>
        <item x="80"/>
        <item x="45"/>
        <item x="72"/>
        <item x="9"/>
        <item x="298"/>
        <item x="87"/>
        <item x="368"/>
        <item x="253"/>
        <item x="110"/>
        <item x="354"/>
        <item x="18"/>
        <item x="200"/>
        <item x="64"/>
        <item x="117"/>
        <item x="160"/>
        <item x="271"/>
        <item x="233"/>
        <item x="49"/>
        <item x="234"/>
        <item x="318"/>
        <item x="42"/>
        <item x="76"/>
        <item x="304"/>
        <item x="152"/>
        <item x="120"/>
        <item x="128"/>
        <item x="355"/>
        <item x="171"/>
        <item x="146"/>
        <item x="300"/>
        <item x="285"/>
        <item x="363"/>
        <item x="348"/>
        <item x="374"/>
        <item x="198"/>
        <item x="237"/>
        <item x="343"/>
        <item x="257"/>
        <item x="5"/>
        <item x="12"/>
        <item x="195"/>
        <item x="37"/>
        <item x="78"/>
        <item x="16"/>
        <item x="272"/>
        <item x="216"/>
        <item x="149"/>
        <item x="34"/>
        <item x="41"/>
        <item x="221"/>
        <item x="334"/>
        <item x="59"/>
        <item x="89"/>
        <item x="62"/>
        <item x="296"/>
        <item x="293"/>
        <item x="238"/>
        <item x="350"/>
        <item x="56"/>
        <item x="230"/>
        <item x="294"/>
        <item x="95"/>
        <item x="235"/>
        <item x="118"/>
        <item x="142"/>
        <item x="168"/>
        <item x="83"/>
        <item x="214"/>
        <item x="277"/>
        <item x="28"/>
        <item x="185"/>
        <item x="288"/>
        <item x="68"/>
        <item x="268"/>
        <item x="191"/>
        <item x="53"/>
        <item x="179"/>
        <item x="358"/>
        <item x="86"/>
        <item x="301"/>
        <item x="157"/>
        <item x="325"/>
        <item x="302"/>
        <item x="346"/>
        <item x="305"/>
        <item x="317"/>
        <item x="330"/>
        <item x="104"/>
        <item x="74"/>
        <item x="147"/>
        <item x="331"/>
        <item x="364"/>
        <item x="275"/>
        <item x="292"/>
        <item x="379"/>
        <item x="194"/>
        <item x="213"/>
        <item x="255"/>
        <item x="290"/>
        <item x="256"/>
        <item x="273"/>
        <item x="307"/>
        <item x="365"/>
        <item x="366"/>
        <item x="210"/>
        <item x="361"/>
        <item x="145"/>
        <item x="180"/>
        <item x="43"/>
        <item x="1"/>
        <item x="66"/>
        <item x="55"/>
        <item x="106"/>
        <item x="8"/>
        <item x="312"/>
        <item x="17"/>
        <item x="36"/>
        <item x="33"/>
        <item x="31"/>
        <item x="32"/>
        <item x="351"/>
        <item x="211"/>
        <item x="333"/>
        <item x="322"/>
        <item x="24"/>
        <item x="58"/>
        <item x="310"/>
        <item x="206"/>
        <item x="88"/>
        <item x="13"/>
        <item x="217"/>
        <item x="319"/>
        <item x="96"/>
        <item x="282"/>
        <item x="82"/>
        <item x="219"/>
        <item x="35"/>
        <item x="44"/>
        <item x="321"/>
        <item x="15"/>
        <item x="39"/>
        <item x="327"/>
        <item x="265"/>
        <item x="218"/>
        <item x="19"/>
        <item x="135"/>
        <item x="51"/>
        <item x="141"/>
        <item x="85"/>
        <item x="360"/>
        <item x="367"/>
        <item x="369"/>
        <item x="50"/>
        <item x="4"/>
        <item x="101"/>
        <item x="223"/>
        <item x="79"/>
        <item x="3"/>
        <item x="114"/>
        <item x="262"/>
        <item x="246"/>
        <item x="295"/>
        <item x="75"/>
        <item x="73"/>
        <item x="163"/>
        <item x="155"/>
        <item x="61"/>
        <item x="123"/>
        <item x="46"/>
        <item x="289"/>
        <item x="215"/>
        <item x="151"/>
        <item x="132"/>
        <item x="122"/>
        <item x="186"/>
        <item x="102"/>
        <item x="20"/>
        <item x="69"/>
        <item x="98"/>
        <item x="320"/>
        <item x="161"/>
        <item x="173"/>
        <item x="299"/>
        <item x="187"/>
        <item x="227"/>
        <item x="70"/>
        <item x="247"/>
        <item x="209"/>
        <item x="91"/>
        <item x="176"/>
        <item x="165"/>
        <item x="139"/>
        <item x="249"/>
        <item x="175"/>
        <item x="108"/>
        <item x="242"/>
        <item x="252"/>
        <item x="189"/>
        <item x="105"/>
        <item x="84"/>
        <item x="125"/>
        <item x="370"/>
        <item x="226"/>
        <item x="77"/>
        <item x="23"/>
        <item x="57"/>
        <item x="107"/>
        <item x="136"/>
        <item x="90"/>
        <item x="261"/>
        <item x="54"/>
        <item x="97"/>
        <item x="144"/>
        <item x="148"/>
        <item x="245"/>
        <item x="345"/>
        <item x="134"/>
        <item x="323"/>
        <item x="279"/>
        <item x="286"/>
        <item x="270"/>
        <item x="30"/>
        <item x="335"/>
        <item x="329"/>
        <item x="291"/>
        <item x="303"/>
        <item x="103"/>
        <item x="188"/>
        <item x="373"/>
        <item x="113"/>
        <item x="229"/>
        <item x="225"/>
        <item x="138"/>
        <item x="248"/>
        <item x="326"/>
        <item x="220"/>
        <item x="196"/>
        <item x="22"/>
        <item x="27"/>
        <item x="11"/>
        <item x="276"/>
        <item x="25"/>
        <item x="71"/>
        <item x="260"/>
        <item x="283"/>
        <item x="60"/>
        <item x="281"/>
        <item x="190"/>
        <item x="314"/>
        <item x="115"/>
        <item x="6"/>
        <item x="67"/>
        <item x="112"/>
        <item x="340"/>
        <item x="311"/>
        <item x="2"/>
        <item x="47"/>
        <item x="137"/>
        <item x="376"/>
        <item x="254"/>
        <item x="315"/>
        <item x="263"/>
        <item x="129"/>
        <item x="121"/>
        <item x="297"/>
        <item x="380"/>
        <item x="306"/>
        <item x="251"/>
        <item x="349"/>
        <item x="93"/>
        <item x="353"/>
        <item x="344"/>
        <item x="174"/>
        <item x="371"/>
        <item x="212"/>
        <item x="181"/>
        <item x="269"/>
        <item x="169"/>
        <item x="378"/>
        <item x="381"/>
        <item x="328"/>
        <item x="203"/>
        <item x="127"/>
        <item x="264"/>
        <item x="316"/>
        <item x="140"/>
        <item x="111"/>
        <item x="337"/>
        <item x="133"/>
        <item x="202"/>
        <item x="308"/>
        <item x="267"/>
        <item x="154"/>
        <item x="377"/>
        <item x="17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 t="grand">
      <x/>
    </i>
  </rowItems>
  <colItems count="1">
    <i/>
  </colItems>
  <dataFields count="1">
    <dataField name="Count of Race Position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86"/>
  <sheetViews>
    <sheetView topLeftCell="A367" workbookViewId="0">
      <selection activeCell="L23" sqref="L23"/>
    </sheetView>
  </sheetViews>
  <sheetFormatPr defaultRowHeight="15" x14ac:dyDescent="0.25"/>
  <cols>
    <col min="1" max="1" width="13.140625" bestFit="1" customWidth="1"/>
    <col min="2" max="2" width="21.140625" bestFit="1" customWidth="1"/>
  </cols>
  <sheetData>
    <row r="3" spans="1:2" x14ac:dyDescent="0.25">
      <c r="A3" s="23" t="s">
        <v>971</v>
      </c>
      <c r="B3" t="s">
        <v>973</v>
      </c>
    </row>
    <row r="4" spans="1:2" x14ac:dyDescent="0.25">
      <c r="A4" s="24">
        <v>1</v>
      </c>
      <c r="B4" s="22">
        <v>1</v>
      </c>
    </row>
    <row r="5" spans="1:2" x14ac:dyDescent="0.25">
      <c r="A5" s="24">
        <v>2</v>
      </c>
      <c r="B5" s="22">
        <v>1</v>
      </c>
    </row>
    <row r="6" spans="1:2" x14ac:dyDescent="0.25">
      <c r="A6" s="24">
        <v>3</v>
      </c>
      <c r="B6" s="22">
        <v>1</v>
      </c>
    </row>
    <row r="7" spans="1:2" x14ac:dyDescent="0.25">
      <c r="A7" s="24">
        <v>4</v>
      </c>
      <c r="B7" s="22">
        <v>1</v>
      </c>
    </row>
    <row r="8" spans="1:2" x14ac:dyDescent="0.25">
      <c r="A8" s="24">
        <v>5</v>
      </c>
      <c r="B8" s="22">
        <v>1</v>
      </c>
    </row>
    <row r="9" spans="1:2" x14ac:dyDescent="0.25">
      <c r="A9" s="24">
        <v>11</v>
      </c>
      <c r="B9" s="22">
        <v>1</v>
      </c>
    </row>
    <row r="10" spans="1:2" x14ac:dyDescent="0.25">
      <c r="A10" s="24">
        <v>12</v>
      </c>
      <c r="B10" s="22">
        <v>1</v>
      </c>
    </row>
    <row r="11" spans="1:2" x14ac:dyDescent="0.25">
      <c r="A11" s="24">
        <v>13</v>
      </c>
      <c r="B11" s="22">
        <v>1</v>
      </c>
    </row>
    <row r="12" spans="1:2" x14ac:dyDescent="0.25">
      <c r="A12" s="24">
        <v>14</v>
      </c>
      <c r="B12" s="22">
        <v>1</v>
      </c>
    </row>
    <row r="13" spans="1:2" x14ac:dyDescent="0.25">
      <c r="A13" s="24">
        <v>15</v>
      </c>
      <c r="B13" s="22">
        <v>1</v>
      </c>
    </row>
    <row r="14" spans="1:2" x14ac:dyDescent="0.25">
      <c r="A14" s="24">
        <v>16</v>
      </c>
      <c r="B14" s="22">
        <v>1</v>
      </c>
    </row>
    <row r="15" spans="1:2" x14ac:dyDescent="0.25">
      <c r="A15" s="24">
        <v>17</v>
      </c>
      <c r="B15" s="22">
        <v>1</v>
      </c>
    </row>
    <row r="16" spans="1:2" x14ac:dyDescent="0.25">
      <c r="A16" s="24">
        <v>18</v>
      </c>
      <c r="B16" s="22">
        <v>1</v>
      </c>
    </row>
    <row r="17" spans="1:2" x14ac:dyDescent="0.25">
      <c r="A17" s="24">
        <v>19</v>
      </c>
      <c r="B17" s="22">
        <v>1</v>
      </c>
    </row>
    <row r="18" spans="1:2" x14ac:dyDescent="0.25">
      <c r="A18" s="24">
        <v>20</v>
      </c>
      <c r="B18" s="22">
        <v>1</v>
      </c>
    </row>
    <row r="19" spans="1:2" x14ac:dyDescent="0.25">
      <c r="A19" s="24">
        <v>21</v>
      </c>
      <c r="B19" s="22">
        <v>1</v>
      </c>
    </row>
    <row r="20" spans="1:2" x14ac:dyDescent="0.25">
      <c r="A20" s="24">
        <v>22</v>
      </c>
      <c r="B20" s="22">
        <v>1</v>
      </c>
    </row>
    <row r="21" spans="1:2" x14ac:dyDescent="0.25">
      <c r="A21" s="24">
        <v>23</v>
      </c>
      <c r="B21" s="22">
        <v>1</v>
      </c>
    </row>
    <row r="22" spans="1:2" x14ac:dyDescent="0.25">
      <c r="A22" s="24">
        <v>24</v>
      </c>
      <c r="B22" s="22">
        <v>1</v>
      </c>
    </row>
    <row r="23" spans="1:2" x14ac:dyDescent="0.25">
      <c r="A23" s="24">
        <v>25</v>
      </c>
      <c r="B23" s="22">
        <v>1</v>
      </c>
    </row>
    <row r="24" spans="1:2" x14ac:dyDescent="0.25">
      <c r="A24" s="24">
        <v>26</v>
      </c>
      <c r="B24" s="22">
        <v>1</v>
      </c>
    </row>
    <row r="25" spans="1:2" x14ac:dyDescent="0.25">
      <c r="A25" s="24">
        <v>27</v>
      </c>
      <c r="B25" s="22">
        <v>1</v>
      </c>
    </row>
    <row r="26" spans="1:2" x14ac:dyDescent="0.25">
      <c r="A26" s="24">
        <v>28</v>
      </c>
      <c r="B26" s="22">
        <v>1</v>
      </c>
    </row>
    <row r="27" spans="1:2" x14ac:dyDescent="0.25">
      <c r="A27" s="24">
        <v>29</v>
      </c>
      <c r="B27" s="22">
        <v>1</v>
      </c>
    </row>
    <row r="28" spans="1:2" x14ac:dyDescent="0.25">
      <c r="A28" s="24">
        <v>30</v>
      </c>
      <c r="B28" s="22">
        <v>1</v>
      </c>
    </row>
    <row r="29" spans="1:2" x14ac:dyDescent="0.25">
      <c r="A29" s="24">
        <v>31</v>
      </c>
      <c r="B29" s="22">
        <v>1</v>
      </c>
    </row>
    <row r="30" spans="1:2" x14ac:dyDescent="0.25">
      <c r="A30" s="24">
        <v>32</v>
      </c>
      <c r="B30" s="22">
        <v>1</v>
      </c>
    </row>
    <row r="31" spans="1:2" x14ac:dyDescent="0.25">
      <c r="A31" s="24">
        <v>35</v>
      </c>
      <c r="B31" s="22">
        <v>1</v>
      </c>
    </row>
    <row r="32" spans="1:2" x14ac:dyDescent="0.25">
      <c r="A32" s="24">
        <v>37</v>
      </c>
      <c r="B32" s="22">
        <v>1</v>
      </c>
    </row>
    <row r="33" spans="1:2" x14ac:dyDescent="0.25">
      <c r="A33" s="24">
        <v>39</v>
      </c>
      <c r="B33" s="22">
        <v>1</v>
      </c>
    </row>
    <row r="34" spans="1:2" x14ac:dyDescent="0.25">
      <c r="A34" s="24">
        <v>40</v>
      </c>
      <c r="B34" s="22">
        <v>1</v>
      </c>
    </row>
    <row r="35" spans="1:2" x14ac:dyDescent="0.25">
      <c r="A35" s="24">
        <v>41</v>
      </c>
      <c r="B35" s="22">
        <v>1</v>
      </c>
    </row>
    <row r="36" spans="1:2" x14ac:dyDescent="0.25">
      <c r="A36" s="24">
        <v>42</v>
      </c>
      <c r="B36" s="22">
        <v>1</v>
      </c>
    </row>
    <row r="37" spans="1:2" x14ac:dyDescent="0.25">
      <c r="A37" s="24">
        <v>44</v>
      </c>
      <c r="B37" s="22">
        <v>1</v>
      </c>
    </row>
    <row r="38" spans="1:2" x14ac:dyDescent="0.25">
      <c r="A38" s="24">
        <v>45</v>
      </c>
      <c r="B38" s="22">
        <v>1</v>
      </c>
    </row>
    <row r="39" spans="1:2" x14ac:dyDescent="0.25">
      <c r="A39" s="24">
        <v>46</v>
      </c>
      <c r="B39" s="22">
        <v>1</v>
      </c>
    </row>
    <row r="40" spans="1:2" x14ac:dyDescent="0.25">
      <c r="A40" s="24">
        <v>48</v>
      </c>
      <c r="B40" s="22">
        <v>1</v>
      </c>
    </row>
    <row r="41" spans="1:2" x14ac:dyDescent="0.25">
      <c r="A41" s="24">
        <v>49</v>
      </c>
      <c r="B41" s="22">
        <v>1</v>
      </c>
    </row>
    <row r="42" spans="1:2" x14ac:dyDescent="0.25">
      <c r="A42" s="24">
        <v>50</v>
      </c>
      <c r="B42" s="22">
        <v>1</v>
      </c>
    </row>
    <row r="43" spans="1:2" x14ac:dyDescent="0.25">
      <c r="A43" s="24">
        <v>51</v>
      </c>
      <c r="B43" s="22">
        <v>1</v>
      </c>
    </row>
    <row r="44" spans="1:2" x14ac:dyDescent="0.25">
      <c r="A44" s="24">
        <v>53</v>
      </c>
      <c r="B44" s="22">
        <v>1</v>
      </c>
    </row>
    <row r="45" spans="1:2" x14ac:dyDescent="0.25">
      <c r="A45" s="24">
        <v>54</v>
      </c>
      <c r="B45" s="22">
        <v>1</v>
      </c>
    </row>
    <row r="46" spans="1:2" x14ac:dyDescent="0.25">
      <c r="A46" s="24">
        <v>55</v>
      </c>
      <c r="B46" s="22">
        <v>1</v>
      </c>
    </row>
    <row r="47" spans="1:2" x14ac:dyDescent="0.25">
      <c r="A47" s="24">
        <v>56</v>
      </c>
      <c r="B47" s="22">
        <v>1</v>
      </c>
    </row>
    <row r="48" spans="1:2" x14ac:dyDescent="0.25">
      <c r="A48" s="24">
        <v>57</v>
      </c>
      <c r="B48" s="22">
        <v>1</v>
      </c>
    </row>
    <row r="49" spans="1:2" x14ac:dyDescent="0.25">
      <c r="A49" s="24">
        <v>58</v>
      </c>
      <c r="B49" s="22">
        <v>1</v>
      </c>
    </row>
    <row r="50" spans="1:2" x14ac:dyDescent="0.25">
      <c r="A50" s="24">
        <v>59</v>
      </c>
      <c r="B50" s="22">
        <v>1</v>
      </c>
    </row>
    <row r="51" spans="1:2" x14ac:dyDescent="0.25">
      <c r="A51" s="24">
        <v>60</v>
      </c>
      <c r="B51" s="22">
        <v>1</v>
      </c>
    </row>
    <row r="52" spans="1:2" x14ac:dyDescent="0.25">
      <c r="A52" s="24">
        <v>62</v>
      </c>
      <c r="B52" s="22">
        <v>1</v>
      </c>
    </row>
    <row r="53" spans="1:2" x14ac:dyDescent="0.25">
      <c r="A53" s="24">
        <v>63</v>
      </c>
      <c r="B53" s="22">
        <v>1</v>
      </c>
    </row>
    <row r="54" spans="1:2" x14ac:dyDescent="0.25">
      <c r="A54" s="24">
        <v>64</v>
      </c>
      <c r="B54" s="22">
        <v>1</v>
      </c>
    </row>
    <row r="55" spans="1:2" x14ac:dyDescent="0.25">
      <c r="A55" s="24">
        <v>65</v>
      </c>
      <c r="B55" s="22">
        <v>1</v>
      </c>
    </row>
    <row r="56" spans="1:2" x14ac:dyDescent="0.25">
      <c r="A56" s="24">
        <v>66</v>
      </c>
      <c r="B56" s="22">
        <v>1</v>
      </c>
    </row>
    <row r="57" spans="1:2" x14ac:dyDescent="0.25">
      <c r="A57" s="24">
        <v>67</v>
      </c>
      <c r="B57" s="22">
        <v>1</v>
      </c>
    </row>
    <row r="58" spans="1:2" x14ac:dyDescent="0.25">
      <c r="A58" s="24">
        <v>68</v>
      </c>
      <c r="B58" s="22">
        <v>1</v>
      </c>
    </row>
    <row r="59" spans="1:2" x14ac:dyDescent="0.25">
      <c r="A59" s="24">
        <v>69</v>
      </c>
      <c r="B59" s="22">
        <v>1</v>
      </c>
    </row>
    <row r="60" spans="1:2" x14ac:dyDescent="0.25">
      <c r="A60" s="24">
        <v>70</v>
      </c>
      <c r="B60" s="22">
        <v>1</v>
      </c>
    </row>
    <row r="61" spans="1:2" x14ac:dyDescent="0.25">
      <c r="A61" s="24">
        <v>71</v>
      </c>
      <c r="B61" s="22">
        <v>1</v>
      </c>
    </row>
    <row r="62" spans="1:2" x14ac:dyDescent="0.25">
      <c r="A62" s="24">
        <v>72</v>
      </c>
      <c r="B62" s="22">
        <v>1</v>
      </c>
    </row>
    <row r="63" spans="1:2" x14ac:dyDescent="0.25">
      <c r="A63" s="24">
        <v>73</v>
      </c>
      <c r="B63" s="22">
        <v>1</v>
      </c>
    </row>
    <row r="64" spans="1:2" x14ac:dyDescent="0.25">
      <c r="A64" s="24">
        <v>75</v>
      </c>
      <c r="B64" s="22">
        <v>1</v>
      </c>
    </row>
    <row r="65" spans="1:2" x14ac:dyDescent="0.25">
      <c r="A65" s="24">
        <v>77</v>
      </c>
      <c r="B65" s="22">
        <v>1</v>
      </c>
    </row>
    <row r="66" spans="1:2" x14ac:dyDescent="0.25">
      <c r="A66" s="24">
        <v>79</v>
      </c>
      <c r="B66" s="22">
        <v>1</v>
      </c>
    </row>
    <row r="67" spans="1:2" x14ac:dyDescent="0.25">
      <c r="A67" s="24">
        <v>80</v>
      </c>
      <c r="B67" s="22">
        <v>1</v>
      </c>
    </row>
    <row r="68" spans="1:2" x14ac:dyDescent="0.25">
      <c r="A68" s="24">
        <v>81</v>
      </c>
      <c r="B68" s="22">
        <v>1</v>
      </c>
    </row>
    <row r="69" spans="1:2" x14ac:dyDescent="0.25">
      <c r="A69" s="24">
        <v>82</v>
      </c>
      <c r="B69" s="22">
        <v>1</v>
      </c>
    </row>
    <row r="70" spans="1:2" x14ac:dyDescent="0.25">
      <c r="A70" s="24">
        <v>84</v>
      </c>
      <c r="B70" s="22">
        <v>1</v>
      </c>
    </row>
    <row r="71" spans="1:2" x14ac:dyDescent="0.25">
      <c r="A71" s="24">
        <v>85</v>
      </c>
      <c r="B71" s="22">
        <v>1</v>
      </c>
    </row>
    <row r="72" spans="1:2" x14ac:dyDescent="0.25">
      <c r="A72" s="24">
        <v>86</v>
      </c>
      <c r="B72" s="22">
        <v>1</v>
      </c>
    </row>
    <row r="73" spans="1:2" x14ac:dyDescent="0.25">
      <c r="A73" s="24">
        <v>87</v>
      </c>
      <c r="B73" s="22">
        <v>1</v>
      </c>
    </row>
    <row r="74" spans="1:2" x14ac:dyDescent="0.25">
      <c r="A74" s="24">
        <v>88</v>
      </c>
      <c r="B74" s="22">
        <v>1</v>
      </c>
    </row>
    <row r="75" spans="1:2" x14ac:dyDescent="0.25">
      <c r="A75" s="24">
        <v>90</v>
      </c>
      <c r="B75" s="22">
        <v>1</v>
      </c>
    </row>
    <row r="76" spans="1:2" x14ac:dyDescent="0.25">
      <c r="A76" s="24">
        <v>92</v>
      </c>
      <c r="B76" s="22">
        <v>1</v>
      </c>
    </row>
    <row r="77" spans="1:2" x14ac:dyDescent="0.25">
      <c r="A77" s="24">
        <v>93</v>
      </c>
      <c r="B77" s="22">
        <v>1</v>
      </c>
    </row>
    <row r="78" spans="1:2" x14ac:dyDescent="0.25">
      <c r="A78" s="24">
        <v>94</v>
      </c>
      <c r="B78" s="22">
        <v>1</v>
      </c>
    </row>
    <row r="79" spans="1:2" x14ac:dyDescent="0.25">
      <c r="A79" s="24">
        <v>95</v>
      </c>
      <c r="B79" s="22">
        <v>1</v>
      </c>
    </row>
    <row r="80" spans="1:2" x14ac:dyDescent="0.25">
      <c r="A80" s="24">
        <v>97</v>
      </c>
      <c r="B80" s="22">
        <v>1</v>
      </c>
    </row>
    <row r="81" spans="1:2" x14ac:dyDescent="0.25">
      <c r="A81" s="24">
        <v>98</v>
      </c>
      <c r="B81" s="22">
        <v>1</v>
      </c>
    </row>
    <row r="82" spans="1:2" x14ac:dyDescent="0.25">
      <c r="A82" s="24">
        <v>99</v>
      </c>
      <c r="B82" s="22">
        <v>1</v>
      </c>
    </row>
    <row r="83" spans="1:2" x14ac:dyDescent="0.25">
      <c r="A83" s="24">
        <v>100</v>
      </c>
      <c r="B83" s="22">
        <v>1</v>
      </c>
    </row>
    <row r="84" spans="1:2" x14ac:dyDescent="0.25">
      <c r="A84" s="24">
        <v>101</v>
      </c>
      <c r="B84" s="22">
        <v>1</v>
      </c>
    </row>
    <row r="85" spans="1:2" x14ac:dyDescent="0.25">
      <c r="A85" s="24">
        <v>102</v>
      </c>
      <c r="B85" s="22">
        <v>1</v>
      </c>
    </row>
    <row r="86" spans="1:2" x14ac:dyDescent="0.25">
      <c r="A86" s="24">
        <v>103</v>
      </c>
      <c r="B86" s="22">
        <v>1</v>
      </c>
    </row>
    <row r="87" spans="1:2" x14ac:dyDescent="0.25">
      <c r="A87" s="24">
        <v>105</v>
      </c>
      <c r="B87" s="22">
        <v>1</v>
      </c>
    </row>
    <row r="88" spans="1:2" x14ac:dyDescent="0.25">
      <c r="A88" s="24">
        <v>106</v>
      </c>
      <c r="B88" s="22">
        <v>1</v>
      </c>
    </row>
    <row r="89" spans="1:2" x14ac:dyDescent="0.25">
      <c r="A89" s="24">
        <v>107</v>
      </c>
      <c r="B89" s="22">
        <v>1</v>
      </c>
    </row>
    <row r="90" spans="1:2" x14ac:dyDescent="0.25">
      <c r="A90" s="24">
        <v>109</v>
      </c>
      <c r="B90" s="22">
        <v>1</v>
      </c>
    </row>
    <row r="91" spans="1:2" x14ac:dyDescent="0.25">
      <c r="A91" s="24">
        <v>111</v>
      </c>
      <c r="B91" s="22">
        <v>1</v>
      </c>
    </row>
    <row r="92" spans="1:2" x14ac:dyDescent="0.25">
      <c r="A92" s="24">
        <v>112</v>
      </c>
      <c r="B92" s="22">
        <v>1</v>
      </c>
    </row>
    <row r="93" spans="1:2" x14ac:dyDescent="0.25">
      <c r="A93" s="24">
        <v>113</v>
      </c>
      <c r="B93" s="22">
        <v>1</v>
      </c>
    </row>
    <row r="94" spans="1:2" x14ac:dyDescent="0.25">
      <c r="A94" s="24">
        <v>114</v>
      </c>
      <c r="B94" s="22">
        <v>1</v>
      </c>
    </row>
    <row r="95" spans="1:2" x14ac:dyDescent="0.25">
      <c r="A95" s="24">
        <v>115</v>
      </c>
      <c r="B95" s="22">
        <v>1</v>
      </c>
    </row>
    <row r="96" spans="1:2" x14ac:dyDescent="0.25">
      <c r="A96" s="24">
        <v>117</v>
      </c>
      <c r="B96" s="22">
        <v>1</v>
      </c>
    </row>
    <row r="97" spans="1:2" x14ac:dyDescent="0.25">
      <c r="A97" s="24">
        <v>118</v>
      </c>
      <c r="B97" s="22">
        <v>1</v>
      </c>
    </row>
    <row r="98" spans="1:2" x14ac:dyDescent="0.25">
      <c r="A98" s="24">
        <v>119</v>
      </c>
      <c r="B98" s="22">
        <v>1</v>
      </c>
    </row>
    <row r="99" spans="1:2" x14ac:dyDescent="0.25">
      <c r="A99" s="24">
        <v>121</v>
      </c>
      <c r="B99" s="22">
        <v>1</v>
      </c>
    </row>
    <row r="100" spans="1:2" x14ac:dyDescent="0.25">
      <c r="A100" s="24">
        <v>122</v>
      </c>
      <c r="B100" s="22">
        <v>1</v>
      </c>
    </row>
    <row r="101" spans="1:2" x14ac:dyDescent="0.25">
      <c r="A101" s="24">
        <v>124</v>
      </c>
      <c r="B101" s="22">
        <v>1</v>
      </c>
    </row>
    <row r="102" spans="1:2" x14ac:dyDescent="0.25">
      <c r="A102" s="24">
        <v>125</v>
      </c>
      <c r="B102" s="22">
        <v>1</v>
      </c>
    </row>
    <row r="103" spans="1:2" x14ac:dyDescent="0.25">
      <c r="A103" s="24">
        <v>126</v>
      </c>
      <c r="B103" s="22">
        <v>1</v>
      </c>
    </row>
    <row r="104" spans="1:2" x14ac:dyDescent="0.25">
      <c r="A104" s="24">
        <v>127</v>
      </c>
      <c r="B104" s="22">
        <v>1</v>
      </c>
    </row>
    <row r="105" spans="1:2" x14ac:dyDescent="0.25">
      <c r="A105" s="24">
        <v>128</v>
      </c>
      <c r="B105" s="22">
        <v>1</v>
      </c>
    </row>
    <row r="106" spans="1:2" x14ac:dyDescent="0.25">
      <c r="A106" s="24">
        <v>129</v>
      </c>
      <c r="B106" s="22">
        <v>1</v>
      </c>
    </row>
    <row r="107" spans="1:2" x14ac:dyDescent="0.25">
      <c r="A107" s="24">
        <v>130</v>
      </c>
      <c r="B107" s="22">
        <v>1</v>
      </c>
    </row>
    <row r="108" spans="1:2" x14ac:dyDescent="0.25">
      <c r="A108" s="24">
        <v>131</v>
      </c>
      <c r="B108" s="22">
        <v>1</v>
      </c>
    </row>
    <row r="109" spans="1:2" x14ac:dyDescent="0.25">
      <c r="A109" s="24">
        <v>132</v>
      </c>
      <c r="B109" s="22">
        <v>1</v>
      </c>
    </row>
    <row r="110" spans="1:2" x14ac:dyDescent="0.25">
      <c r="A110" s="24">
        <v>133</v>
      </c>
      <c r="B110" s="22">
        <v>1</v>
      </c>
    </row>
    <row r="111" spans="1:2" x14ac:dyDescent="0.25">
      <c r="A111" s="24">
        <v>134</v>
      </c>
      <c r="B111" s="22">
        <v>1</v>
      </c>
    </row>
    <row r="112" spans="1:2" x14ac:dyDescent="0.25">
      <c r="A112" s="24">
        <v>135</v>
      </c>
      <c r="B112" s="22">
        <v>1</v>
      </c>
    </row>
    <row r="113" spans="1:2" x14ac:dyDescent="0.25">
      <c r="A113" s="24">
        <v>136</v>
      </c>
      <c r="B113" s="22">
        <v>1</v>
      </c>
    </row>
    <row r="114" spans="1:2" x14ac:dyDescent="0.25">
      <c r="A114" s="24">
        <v>137</v>
      </c>
      <c r="B114" s="22">
        <v>1</v>
      </c>
    </row>
    <row r="115" spans="1:2" x14ac:dyDescent="0.25">
      <c r="A115" s="24">
        <v>138</v>
      </c>
      <c r="B115" s="22">
        <v>1</v>
      </c>
    </row>
    <row r="116" spans="1:2" x14ac:dyDescent="0.25">
      <c r="A116" s="24">
        <v>139</v>
      </c>
      <c r="B116" s="22">
        <v>1</v>
      </c>
    </row>
    <row r="117" spans="1:2" x14ac:dyDescent="0.25">
      <c r="A117" s="24">
        <v>140</v>
      </c>
      <c r="B117" s="22">
        <v>1</v>
      </c>
    </row>
    <row r="118" spans="1:2" x14ac:dyDescent="0.25">
      <c r="A118" s="24">
        <v>141</v>
      </c>
      <c r="B118" s="22">
        <v>1</v>
      </c>
    </row>
    <row r="119" spans="1:2" x14ac:dyDescent="0.25">
      <c r="A119" s="24">
        <v>143</v>
      </c>
      <c r="B119" s="22">
        <v>1</v>
      </c>
    </row>
    <row r="120" spans="1:2" x14ac:dyDescent="0.25">
      <c r="A120" s="24">
        <v>144</v>
      </c>
      <c r="B120" s="22">
        <v>1</v>
      </c>
    </row>
    <row r="121" spans="1:2" x14ac:dyDescent="0.25">
      <c r="A121" s="24">
        <v>145</v>
      </c>
      <c r="B121" s="22">
        <v>1</v>
      </c>
    </row>
    <row r="122" spans="1:2" x14ac:dyDescent="0.25">
      <c r="A122" s="24">
        <v>146</v>
      </c>
      <c r="B122" s="22">
        <v>1</v>
      </c>
    </row>
    <row r="123" spans="1:2" x14ac:dyDescent="0.25">
      <c r="A123" s="24">
        <v>147</v>
      </c>
      <c r="B123" s="22">
        <v>1</v>
      </c>
    </row>
    <row r="124" spans="1:2" x14ac:dyDescent="0.25">
      <c r="A124" s="24">
        <v>148</v>
      </c>
      <c r="B124" s="22">
        <v>1</v>
      </c>
    </row>
    <row r="125" spans="1:2" x14ac:dyDescent="0.25">
      <c r="A125" s="24">
        <v>149</v>
      </c>
      <c r="B125" s="22">
        <v>1</v>
      </c>
    </row>
    <row r="126" spans="1:2" x14ac:dyDescent="0.25">
      <c r="A126" s="24">
        <v>150</v>
      </c>
      <c r="B126" s="22">
        <v>1</v>
      </c>
    </row>
    <row r="127" spans="1:2" x14ac:dyDescent="0.25">
      <c r="A127" s="24">
        <v>151</v>
      </c>
      <c r="B127" s="22">
        <v>1</v>
      </c>
    </row>
    <row r="128" spans="1:2" x14ac:dyDescent="0.25">
      <c r="A128" s="24">
        <v>152</v>
      </c>
      <c r="B128" s="22">
        <v>1</v>
      </c>
    </row>
    <row r="129" spans="1:2" x14ac:dyDescent="0.25">
      <c r="A129" s="24">
        <v>154</v>
      </c>
      <c r="B129" s="22">
        <v>1</v>
      </c>
    </row>
    <row r="130" spans="1:2" x14ac:dyDescent="0.25">
      <c r="A130" s="24">
        <v>157</v>
      </c>
      <c r="B130" s="22">
        <v>1</v>
      </c>
    </row>
    <row r="131" spans="1:2" x14ac:dyDescent="0.25">
      <c r="A131" s="24">
        <v>159</v>
      </c>
      <c r="B131" s="22">
        <v>1</v>
      </c>
    </row>
    <row r="132" spans="1:2" x14ac:dyDescent="0.25">
      <c r="A132" s="24">
        <v>161</v>
      </c>
      <c r="B132" s="22">
        <v>1</v>
      </c>
    </row>
    <row r="133" spans="1:2" x14ac:dyDescent="0.25">
      <c r="A133" s="24">
        <v>164</v>
      </c>
      <c r="B133" s="22">
        <v>1</v>
      </c>
    </row>
    <row r="134" spans="1:2" x14ac:dyDescent="0.25">
      <c r="A134" s="24">
        <v>165</v>
      </c>
      <c r="B134" s="22">
        <v>1</v>
      </c>
    </row>
    <row r="135" spans="1:2" x14ac:dyDescent="0.25">
      <c r="A135" s="24">
        <v>167</v>
      </c>
      <c r="B135" s="22">
        <v>1</v>
      </c>
    </row>
    <row r="136" spans="1:2" x14ac:dyDescent="0.25">
      <c r="A136" s="24">
        <v>168</v>
      </c>
      <c r="B136" s="22">
        <v>1</v>
      </c>
    </row>
    <row r="137" spans="1:2" x14ac:dyDescent="0.25">
      <c r="A137" s="24">
        <v>169</v>
      </c>
      <c r="B137" s="22">
        <v>1</v>
      </c>
    </row>
    <row r="138" spans="1:2" x14ac:dyDescent="0.25">
      <c r="A138" s="24">
        <v>170</v>
      </c>
      <c r="B138" s="22">
        <v>1</v>
      </c>
    </row>
    <row r="139" spans="1:2" x14ac:dyDescent="0.25">
      <c r="A139" s="24">
        <v>171</v>
      </c>
      <c r="B139" s="22">
        <v>1</v>
      </c>
    </row>
    <row r="140" spans="1:2" x14ac:dyDescent="0.25">
      <c r="A140" s="24">
        <v>172</v>
      </c>
      <c r="B140" s="22">
        <v>1</v>
      </c>
    </row>
    <row r="141" spans="1:2" x14ac:dyDescent="0.25">
      <c r="A141" s="24">
        <v>173</v>
      </c>
      <c r="B141" s="22">
        <v>1</v>
      </c>
    </row>
    <row r="142" spans="1:2" x14ac:dyDescent="0.25">
      <c r="A142" s="24">
        <v>174</v>
      </c>
      <c r="B142" s="22">
        <v>1</v>
      </c>
    </row>
    <row r="143" spans="1:2" x14ac:dyDescent="0.25">
      <c r="A143" s="24">
        <v>176</v>
      </c>
      <c r="B143" s="22">
        <v>1</v>
      </c>
    </row>
    <row r="144" spans="1:2" x14ac:dyDescent="0.25">
      <c r="A144" s="24">
        <v>177</v>
      </c>
      <c r="B144" s="22">
        <v>1</v>
      </c>
    </row>
    <row r="145" spans="1:2" x14ac:dyDescent="0.25">
      <c r="A145" s="24">
        <v>178</v>
      </c>
      <c r="B145" s="22">
        <v>1</v>
      </c>
    </row>
    <row r="146" spans="1:2" x14ac:dyDescent="0.25">
      <c r="A146" s="24">
        <v>179</v>
      </c>
      <c r="B146" s="22">
        <v>1</v>
      </c>
    </row>
    <row r="147" spans="1:2" x14ac:dyDescent="0.25">
      <c r="A147" s="24">
        <v>180</v>
      </c>
      <c r="B147" s="22">
        <v>1</v>
      </c>
    </row>
    <row r="148" spans="1:2" x14ac:dyDescent="0.25">
      <c r="A148" s="24">
        <v>181</v>
      </c>
      <c r="B148" s="22">
        <v>1</v>
      </c>
    </row>
    <row r="149" spans="1:2" x14ac:dyDescent="0.25">
      <c r="A149" s="24">
        <v>182</v>
      </c>
      <c r="B149" s="22">
        <v>1</v>
      </c>
    </row>
    <row r="150" spans="1:2" x14ac:dyDescent="0.25">
      <c r="A150" s="24">
        <v>183</v>
      </c>
      <c r="B150" s="22">
        <v>1</v>
      </c>
    </row>
    <row r="151" spans="1:2" x14ac:dyDescent="0.25">
      <c r="A151" s="24">
        <v>184</v>
      </c>
      <c r="B151" s="22">
        <v>1</v>
      </c>
    </row>
    <row r="152" spans="1:2" x14ac:dyDescent="0.25">
      <c r="A152" s="24">
        <v>185</v>
      </c>
      <c r="B152" s="22">
        <v>1</v>
      </c>
    </row>
    <row r="153" spans="1:2" x14ac:dyDescent="0.25">
      <c r="A153" s="24">
        <v>186</v>
      </c>
      <c r="B153" s="22">
        <v>1</v>
      </c>
    </row>
    <row r="154" spans="1:2" x14ac:dyDescent="0.25">
      <c r="A154" s="24">
        <v>187</v>
      </c>
      <c r="B154" s="22">
        <v>1</v>
      </c>
    </row>
    <row r="155" spans="1:2" x14ac:dyDescent="0.25">
      <c r="A155" s="24">
        <v>188</v>
      </c>
      <c r="B155" s="22">
        <v>1</v>
      </c>
    </row>
    <row r="156" spans="1:2" x14ac:dyDescent="0.25">
      <c r="A156" s="24">
        <v>190</v>
      </c>
      <c r="B156" s="22">
        <v>1</v>
      </c>
    </row>
    <row r="157" spans="1:2" x14ac:dyDescent="0.25">
      <c r="A157" s="24">
        <v>192</v>
      </c>
      <c r="B157" s="22">
        <v>1</v>
      </c>
    </row>
    <row r="158" spans="1:2" x14ac:dyDescent="0.25">
      <c r="A158" s="24">
        <v>193</v>
      </c>
      <c r="B158" s="22">
        <v>1</v>
      </c>
    </row>
    <row r="159" spans="1:2" x14ac:dyDescent="0.25">
      <c r="A159" s="24">
        <v>194</v>
      </c>
      <c r="B159" s="22">
        <v>1</v>
      </c>
    </row>
    <row r="160" spans="1:2" x14ac:dyDescent="0.25">
      <c r="A160" s="24">
        <v>195</v>
      </c>
      <c r="B160" s="22">
        <v>1</v>
      </c>
    </row>
    <row r="161" spans="1:2" x14ac:dyDescent="0.25">
      <c r="A161" s="24">
        <v>196</v>
      </c>
      <c r="B161" s="22">
        <v>1</v>
      </c>
    </row>
    <row r="162" spans="1:2" x14ac:dyDescent="0.25">
      <c r="A162" s="24">
        <v>197</v>
      </c>
      <c r="B162" s="22">
        <v>1</v>
      </c>
    </row>
    <row r="163" spans="1:2" x14ac:dyDescent="0.25">
      <c r="A163" s="24">
        <v>198</v>
      </c>
      <c r="B163" s="22">
        <v>1</v>
      </c>
    </row>
    <row r="164" spans="1:2" x14ac:dyDescent="0.25">
      <c r="A164" s="24">
        <v>201</v>
      </c>
      <c r="B164" s="22">
        <v>1</v>
      </c>
    </row>
    <row r="165" spans="1:2" x14ac:dyDescent="0.25">
      <c r="A165" s="24">
        <v>204</v>
      </c>
      <c r="B165" s="22">
        <v>1</v>
      </c>
    </row>
    <row r="166" spans="1:2" x14ac:dyDescent="0.25">
      <c r="A166" s="24">
        <v>205</v>
      </c>
      <c r="B166" s="22">
        <v>1</v>
      </c>
    </row>
    <row r="167" spans="1:2" x14ac:dyDescent="0.25">
      <c r="A167" s="24">
        <v>206</v>
      </c>
      <c r="B167" s="22">
        <v>1</v>
      </c>
    </row>
    <row r="168" spans="1:2" x14ac:dyDescent="0.25">
      <c r="A168" s="24">
        <v>207</v>
      </c>
      <c r="B168" s="22">
        <v>1</v>
      </c>
    </row>
    <row r="169" spans="1:2" x14ac:dyDescent="0.25">
      <c r="A169" s="24">
        <v>208</v>
      </c>
      <c r="B169" s="22">
        <v>1</v>
      </c>
    </row>
    <row r="170" spans="1:2" x14ac:dyDescent="0.25">
      <c r="A170" s="24">
        <v>209</v>
      </c>
      <c r="B170" s="22">
        <v>1</v>
      </c>
    </row>
    <row r="171" spans="1:2" x14ac:dyDescent="0.25">
      <c r="A171" s="24">
        <v>210</v>
      </c>
      <c r="B171" s="22">
        <v>1</v>
      </c>
    </row>
    <row r="172" spans="1:2" x14ac:dyDescent="0.25">
      <c r="A172" s="24">
        <v>211</v>
      </c>
      <c r="B172" s="22">
        <v>1</v>
      </c>
    </row>
    <row r="173" spans="1:2" x14ac:dyDescent="0.25">
      <c r="A173" s="24">
        <v>213</v>
      </c>
      <c r="B173" s="22">
        <v>1</v>
      </c>
    </row>
    <row r="174" spans="1:2" x14ac:dyDescent="0.25">
      <c r="A174" s="24">
        <v>217</v>
      </c>
      <c r="B174" s="22">
        <v>1</v>
      </c>
    </row>
    <row r="175" spans="1:2" x14ac:dyDescent="0.25">
      <c r="A175" s="24">
        <v>220</v>
      </c>
      <c r="B175" s="22">
        <v>1</v>
      </c>
    </row>
    <row r="176" spans="1:2" x14ac:dyDescent="0.25">
      <c r="A176" s="24">
        <v>222</v>
      </c>
      <c r="B176" s="22">
        <v>1</v>
      </c>
    </row>
    <row r="177" spans="1:2" x14ac:dyDescent="0.25">
      <c r="A177" s="24">
        <v>225</v>
      </c>
      <c r="B177" s="22">
        <v>1</v>
      </c>
    </row>
    <row r="178" spans="1:2" x14ac:dyDescent="0.25">
      <c r="A178" s="24">
        <v>226</v>
      </c>
      <c r="B178" s="22">
        <v>1</v>
      </c>
    </row>
    <row r="179" spans="1:2" x14ac:dyDescent="0.25">
      <c r="A179" s="24">
        <v>227</v>
      </c>
      <c r="B179" s="22">
        <v>1</v>
      </c>
    </row>
    <row r="180" spans="1:2" x14ac:dyDescent="0.25">
      <c r="A180" s="24">
        <v>229</v>
      </c>
      <c r="B180" s="22">
        <v>1</v>
      </c>
    </row>
    <row r="181" spans="1:2" x14ac:dyDescent="0.25">
      <c r="A181" s="24">
        <v>233</v>
      </c>
      <c r="B181" s="22">
        <v>1</v>
      </c>
    </row>
    <row r="182" spans="1:2" x14ac:dyDescent="0.25">
      <c r="A182" s="24">
        <v>234</v>
      </c>
      <c r="B182" s="22">
        <v>1</v>
      </c>
    </row>
    <row r="183" spans="1:2" x14ac:dyDescent="0.25">
      <c r="A183" s="24">
        <v>235</v>
      </c>
      <c r="B183" s="22">
        <v>1</v>
      </c>
    </row>
    <row r="184" spans="1:2" x14ac:dyDescent="0.25">
      <c r="A184" s="24">
        <v>236</v>
      </c>
      <c r="B184" s="22">
        <v>1</v>
      </c>
    </row>
    <row r="185" spans="1:2" x14ac:dyDescent="0.25">
      <c r="A185" s="24">
        <v>237</v>
      </c>
      <c r="B185" s="22">
        <v>1</v>
      </c>
    </row>
    <row r="186" spans="1:2" x14ac:dyDescent="0.25">
      <c r="A186" s="24">
        <v>241</v>
      </c>
      <c r="B186" s="22">
        <v>1</v>
      </c>
    </row>
    <row r="187" spans="1:2" x14ac:dyDescent="0.25">
      <c r="A187" s="24">
        <v>242</v>
      </c>
      <c r="B187" s="22">
        <v>1</v>
      </c>
    </row>
    <row r="188" spans="1:2" x14ac:dyDescent="0.25">
      <c r="A188" s="24">
        <v>243</v>
      </c>
      <c r="B188" s="22">
        <v>1</v>
      </c>
    </row>
    <row r="189" spans="1:2" x14ac:dyDescent="0.25">
      <c r="A189" s="24">
        <v>244</v>
      </c>
      <c r="B189" s="22">
        <v>1</v>
      </c>
    </row>
    <row r="190" spans="1:2" x14ac:dyDescent="0.25">
      <c r="A190" s="24">
        <v>245</v>
      </c>
      <c r="B190" s="22">
        <v>1</v>
      </c>
    </row>
    <row r="191" spans="1:2" x14ac:dyDescent="0.25">
      <c r="A191" s="24">
        <v>246</v>
      </c>
      <c r="B191" s="22">
        <v>1</v>
      </c>
    </row>
    <row r="192" spans="1:2" x14ac:dyDescent="0.25">
      <c r="A192" s="24">
        <v>249</v>
      </c>
      <c r="B192" s="22">
        <v>1</v>
      </c>
    </row>
    <row r="193" spans="1:2" x14ac:dyDescent="0.25">
      <c r="A193" s="24">
        <v>250</v>
      </c>
      <c r="B193" s="22">
        <v>1</v>
      </c>
    </row>
    <row r="194" spans="1:2" x14ac:dyDescent="0.25">
      <c r="A194" s="24">
        <v>251</v>
      </c>
      <c r="B194" s="22">
        <v>1</v>
      </c>
    </row>
    <row r="195" spans="1:2" x14ac:dyDescent="0.25">
      <c r="A195" s="24">
        <v>252</v>
      </c>
      <c r="B195" s="22">
        <v>1</v>
      </c>
    </row>
    <row r="196" spans="1:2" x14ac:dyDescent="0.25">
      <c r="A196" s="24">
        <v>253</v>
      </c>
      <c r="B196" s="22">
        <v>1</v>
      </c>
    </row>
    <row r="197" spans="1:2" x14ac:dyDescent="0.25">
      <c r="A197" s="24">
        <v>254</v>
      </c>
      <c r="B197" s="22">
        <v>1</v>
      </c>
    </row>
    <row r="198" spans="1:2" x14ac:dyDescent="0.25">
      <c r="A198" s="24">
        <v>255</v>
      </c>
      <c r="B198" s="22">
        <v>1</v>
      </c>
    </row>
    <row r="199" spans="1:2" x14ac:dyDescent="0.25">
      <c r="A199" s="24">
        <v>258</v>
      </c>
      <c r="B199" s="22">
        <v>1</v>
      </c>
    </row>
    <row r="200" spans="1:2" x14ac:dyDescent="0.25">
      <c r="A200" s="24">
        <v>259</v>
      </c>
      <c r="B200" s="22">
        <v>1</v>
      </c>
    </row>
    <row r="201" spans="1:2" x14ac:dyDescent="0.25">
      <c r="A201" s="24">
        <v>260</v>
      </c>
      <c r="B201" s="22">
        <v>1</v>
      </c>
    </row>
    <row r="202" spans="1:2" x14ac:dyDescent="0.25">
      <c r="A202" s="24">
        <v>264</v>
      </c>
      <c r="B202" s="22">
        <v>1</v>
      </c>
    </row>
    <row r="203" spans="1:2" x14ac:dyDescent="0.25">
      <c r="A203" s="24">
        <v>265</v>
      </c>
      <c r="B203" s="22">
        <v>1</v>
      </c>
    </row>
    <row r="204" spans="1:2" x14ac:dyDescent="0.25">
      <c r="A204" s="24">
        <v>266</v>
      </c>
      <c r="B204" s="22">
        <v>1</v>
      </c>
    </row>
    <row r="205" spans="1:2" x14ac:dyDescent="0.25">
      <c r="A205" s="24">
        <v>267</v>
      </c>
      <c r="B205" s="22">
        <v>1</v>
      </c>
    </row>
    <row r="206" spans="1:2" x14ac:dyDescent="0.25">
      <c r="A206" s="24">
        <v>268</v>
      </c>
      <c r="B206" s="22">
        <v>1</v>
      </c>
    </row>
    <row r="207" spans="1:2" x14ac:dyDescent="0.25">
      <c r="A207" s="24">
        <v>269</v>
      </c>
      <c r="B207" s="22">
        <v>1</v>
      </c>
    </row>
    <row r="208" spans="1:2" x14ac:dyDescent="0.25">
      <c r="A208" s="24">
        <v>271</v>
      </c>
      <c r="B208" s="22">
        <v>1</v>
      </c>
    </row>
    <row r="209" spans="1:2" x14ac:dyDescent="0.25">
      <c r="A209" s="24">
        <v>272</v>
      </c>
      <c r="B209" s="22">
        <v>1</v>
      </c>
    </row>
    <row r="210" spans="1:2" x14ac:dyDescent="0.25">
      <c r="A210" s="24">
        <v>273</v>
      </c>
      <c r="B210" s="22">
        <v>1</v>
      </c>
    </row>
    <row r="211" spans="1:2" x14ac:dyDescent="0.25">
      <c r="A211" s="24">
        <v>274</v>
      </c>
      <c r="B211" s="22">
        <v>1</v>
      </c>
    </row>
    <row r="212" spans="1:2" x14ac:dyDescent="0.25">
      <c r="A212" s="24">
        <v>275</v>
      </c>
      <c r="B212" s="22">
        <v>1</v>
      </c>
    </row>
    <row r="213" spans="1:2" x14ac:dyDescent="0.25">
      <c r="A213" s="24">
        <v>278</v>
      </c>
      <c r="B213" s="22">
        <v>1</v>
      </c>
    </row>
    <row r="214" spans="1:2" x14ac:dyDescent="0.25">
      <c r="A214" s="24">
        <v>279</v>
      </c>
      <c r="B214" s="22">
        <v>1</v>
      </c>
    </row>
    <row r="215" spans="1:2" x14ac:dyDescent="0.25">
      <c r="A215" s="24">
        <v>280</v>
      </c>
      <c r="B215" s="22">
        <v>1</v>
      </c>
    </row>
    <row r="216" spans="1:2" x14ac:dyDescent="0.25">
      <c r="A216" s="24">
        <v>281</v>
      </c>
      <c r="B216" s="22">
        <v>1</v>
      </c>
    </row>
    <row r="217" spans="1:2" x14ac:dyDescent="0.25">
      <c r="A217" s="24">
        <v>283</v>
      </c>
      <c r="B217" s="22">
        <v>1</v>
      </c>
    </row>
    <row r="218" spans="1:2" x14ac:dyDescent="0.25">
      <c r="A218" s="24">
        <v>286</v>
      </c>
      <c r="B218" s="22">
        <v>1</v>
      </c>
    </row>
    <row r="219" spans="1:2" x14ac:dyDescent="0.25">
      <c r="A219" s="24">
        <v>287</v>
      </c>
      <c r="B219" s="22">
        <v>1</v>
      </c>
    </row>
    <row r="220" spans="1:2" x14ac:dyDescent="0.25">
      <c r="A220" s="24">
        <v>289</v>
      </c>
      <c r="B220" s="22">
        <v>1</v>
      </c>
    </row>
    <row r="221" spans="1:2" x14ac:dyDescent="0.25">
      <c r="A221" s="24">
        <v>290</v>
      </c>
      <c r="B221" s="22">
        <v>1</v>
      </c>
    </row>
    <row r="222" spans="1:2" x14ac:dyDescent="0.25">
      <c r="A222" s="24">
        <v>292</v>
      </c>
      <c r="B222" s="22">
        <v>1</v>
      </c>
    </row>
    <row r="223" spans="1:2" x14ac:dyDescent="0.25">
      <c r="A223" s="24">
        <v>293</v>
      </c>
      <c r="B223" s="22">
        <v>1</v>
      </c>
    </row>
    <row r="224" spans="1:2" x14ac:dyDescent="0.25">
      <c r="A224" s="24">
        <v>304</v>
      </c>
      <c r="B224" s="22">
        <v>1</v>
      </c>
    </row>
    <row r="225" spans="1:2" x14ac:dyDescent="0.25">
      <c r="A225" s="24">
        <v>305</v>
      </c>
      <c r="B225" s="22">
        <v>1</v>
      </c>
    </row>
    <row r="226" spans="1:2" x14ac:dyDescent="0.25">
      <c r="A226" s="24">
        <v>306</v>
      </c>
      <c r="B226" s="22">
        <v>1</v>
      </c>
    </row>
    <row r="227" spans="1:2" x14ac:dyDescent="0.25">
      <c r="A227" s="24">
        <v>309</v>
      </c>
      <c r="B227" s="22">
        <v>1</v>
      </c>
    </row>
    <row r="228" spans="1:2" x14ac:dyDescent="0.25">
      <c r="A228" s="24">
        <v>311</v>
      </c>
      <c r="B228" s="22">
        <v>1</v>
      </c>
    </row>
    <row r="229" spans="1:2" x14ac:dyDescent="0.25">
      <c r="A229" s="24">
        <v>312</v>
      </c>
      <c r="B229" s="22">
        <v>1</v>
      </c>
    </row>
    <row r="230" spans="1:2" x14ac:dyDescent="0.25">
      <c r="A230" s="24">
        <v>313</v>
      </c>
      <c r="B230" s="22">
        <v>1</v>
      </c>
    </row>
    <row r="231" spans="1:2" x14ac:dyDescent="0.25">
      <c r="A231" s="24">
        <v>314</v>
      </c>
      <c r="B231" s="22">
        <v>1</v>
      </c>
    </row>
    <row r="232" spans="1:2" x14ac:dyDescent="0.25">
      <c r="A232" s="24">
        <v>315</v>
      </c>
      <c r="B232" s="22">
        <v>1</v>
      </c>
    </row>
    <row r="233" spans="1:2" x14ac:dyDescent="0.25">
      <c r="A233" s="24">
        <v>320</v>
      </c>
      <c r="B233" s="22">
        <v>1</v>
      </c>
    </row>
    <row r="234" spans="1:2" x14ac:dyDescent="0.25">
      <c r="A234" s="24">
        <v>321</v>
      </c>
      <c r="B234" s="22">
        <v>1</v>
      </c>
    </row>
    <row r="235" spans="1:2" x14ac:dyDescent="0.25">
      <c r="A235" s="24">
        <v>322</v>
      </c>
      <c r="B235" s="22">
        <v>1</v>
      </c>
    </row>
    <row r="236" spans="1:2" x14ac:dyDescent="0.25">
      <c r="A236" s="24">
        <v>323</v>
      </c>
      <c r="B236" s="22">
        <v>1</v>
      </c>
    </row>
    <row r="237" spans="1:2" x14ac:dyDescent="0.25">
      <c r="A237" s="24">
        <v>324</v>
      </c>
      <c r="B237" s="22">
        <v>1</v>
      </c>
    </row>
    <row r="238" spans="1:2" x14ac:dyDescent="0.25">
      <c r="A238" s="24">
        <v>326</v>
      </c>
      <c r="B238" s="22">
        <v>1</v>
      </c>
    </row>
    <row r="239" spans="1:2" x14ac:dyDescent="0.25">
      <c r="A239" s="24">
        <v>327</v>
      </c>
      <c r="B239" s="22">
        <v>1</v>
      </c>
    </row>
    <row r="240" spans="1:2" x14ac:dyDescent="0.25">
      <c r="A240" s="24">
        <v>328</v>
      </c>
      <c r="B240" s="22">
        <v>1</v>
      </c>
    </row>
    <row r="241" spans="1:2" x14ac:dyDescent="0.25">
      <c r="A241" s="24">
        <v>329</v>
      </c>
      <c r="B241" s="22">
        <v>1</v>
      </c>
    </row>
    <row r="242" spans="1:2" x14ac:dyDescent="0.25">
      <c r="A242" s="24">
        <v>330</v>
      </c>
      <c r="B242" s="22">
        <v>1</v>
      </c>
    </row>
    <row r="243" spans="1:2" x14ac:dyDescent="0.25">
      <c r="A243" s="24">
        <v>332</v>
      </c>
      <c r="B243" s="22">
        <v>1</v>
      </c>
    </row>
    <row r="244" spans="1:2" x14ac:dyDescent="0.25">
      <c r="A244" s="24">
        <v>333</v>
      </c>
      <c r="B244" s="22">
        <v>1</v>
      </c>
    </row>
    <row r="245" spans="1:2" x14ac:dyDescent="0.25">
      <c r="A245" s="24">
        <v>334</v>
      </c>
      <c r="B245" s="22">
        <v>1</v>
      </c>
    </row>
    <row r="246" spans="1:2" x14ac:dyDescent="0.25">
      <c r="A246" s="24">
        <v>335</v>
      </c>
      <c r="B246" s="22">
        <v>1</v>
      </c>
    </row>
    <row r="247" spans="1:2" x14ac:dyDescent="0.25">
      <c r="A247" s="24">
        <v>337</v>
      </c>
      <c r="B247" s="22">
        <v>1</v>
      </c>
    </row>
    <row r="248" spans="1:2" x14ac:dyDescent="0.25">
      <c r="A248" s="24">
        <v>339</v>
      </c>
      <c r="B248" s="22">
        <v>1</v>
      </c>
    </row>
    <row r="249" spans="1:2" x14ac:dyDescent="0.25">
      <c r="A249" s="24">
        <v>341</v>
      </c>
      <c r="B249" s="22">
        <v>1</v>
      </c>
    </row>
    <row r="250" spans="1:2" x14ac:dyDescent="0.25">
      <c r="A250" s="24">
        <v>351</v>
      </c>
      <c r="B250" s="22">
        <v>1</v>
      </c>
    </row>
    <row r="251" spans="1:2" x14ac:dyDescent="0.25">
      <c r="A251" s="24">
        <v>352</v>
      </c>
      <c r="B251" s="22">
        <v>1</v>
      </c>
    </row>
    <row r="252" spans="1:2" x14ac:dyDescent="0.25">
      <c r="A252" s="24">
        <v>353</v>
      </c>
      <c r="B252" s="22">
        <v>1</v>
      </c>
    </row>
    <row r="253" spans="1:2" x14ac:dyDescent="0.25">
      <c r="A253" s="24">
        <v>355</v>
      </c>
      <c r="B253" s="22">
        <v>1</v>
      </c>
    </row>
    <row r="254" spans="1:2" x14ac:dyDescent="0.25">
      <c r="A254" s="24">
        <v>357</v>
      </c>
      <c r="B254" s="22">
        <v>1</v>
      </c>
    </row>
    <row r="255" spans="1:2" x14ac:dyDescent="0.25">
      <c r="A255" s="24">
        <v>358</v>
      </c>
      <c r="B255" s="22">
        <v>1</v>
      </c>
    </row>
    <row r="256" spans="1:2" x14ac:dyDescent="0.25">
      <c r="A256" s="24">
        <v>359</v>
      </c>
      <c r="B256" s="22">
        <v>1</v>
      </c>
    </row>
    <row r="257" spans="1:2" x14ac:dyDescent="0.25">
      <c r="A257" s="24">
        <v>360</v>
      </c>
      <c r="B257" s="22">
        <v>1</v>
      </c>
    </row>
    <row r="258" spans="1:2" x14ac:dyDescent="0.25">
      <c r="A258" s="24">
        <v>361</v>
      </c>
      <c r="B258" s="22">
        <v>1</v>
      </c>
    </row>
    <row r="259" spans="1:2" x14ac:dyDescent="0.25">
      <c r="A259" s="24">
        <v>362</v>
      </c>
      <c r="B259" s="22">
        <v>1</v>
      </c>
    </row>
    <row r="260" spans="1:2" x14ac:dyDescent="0.25">
      <c r="A260" s="24">
        <v>363</v>
      </c>
      <c r="B260" s="22">
        <v>1</v>
      </c>
    </row>
    <row r="261" spans="1:2" x14ac:dyDescent="0.25">
      <c r="A261" s="24">
        <v>364</v>
      </c>
      <c r="B261" s="22">
        <v>1</v>
      </c>
    </row>
    <row r="262" spans="1:2" x14ac:dyDescent="0.25">
      <c r="A262" s="24">
        <v>365</v>
      </c>
      <c r="B262" s="22">
        <v>1</v>
      </c>
    </row>
    <row r="263" spans="1:2" x14ac:dyDescent="0.25">
      <c r="A263" s="24">
        <v>366</v>
      </c>
      <c r="B263" s="22">
        <v>1</v>
      </c>
    </row>
    <row r="264" spans="1:2" x14ac:dyDescent="0.25">
      <c r="A264" s="24">
        <v>367</v>
      </c>
      <c r="B264" s="22">
        <v>1</v>
      </c>
    </row>
    <row r="265" spans="1:2" x14ac:dyDescent="0.25">
      <c r="A265" s="24">
        <v>369</v>
      </c>
      <c r="B265" s="22">
        <v>1</v>
      </c>
    </row>
    <row r="266" spans="1:2" x14ac:dyDescent="0.25">
      <c r="A266" s="24">
        <v>370</v>
      </c>
      <c r="B266" s="22">
        <v>1</v>
      </c>
    </row>
    <row r="267" spans="1:2" x14ac:dyDescent="0.25">
      <c r="A267" s="24">
        <v>371</v>
      </c>
      <c r="B267" s="22">
        <v>1</v>
      </c>
    </row>
    <row r="268" spans="1:2" x14ac:dyDescent="0.25">
      <c r="A268" s="24">
        <v>372</v>
      </c>
      <c r="B268" s="22">
        <v>1</v>
      </c>
    </row>
    <row r="269" spans="1:2" x14ac:dyDescent="0.25">
      <c r="A269" s="24">
        <v>373</v>
      </c>
      <c r="B269" s="22">
        <v>1</v>
      </c>
    </row>
    <row r="270" spans="1:2" x14ac:dyDescent="0.25">
      <c r="A270" s="24">
        <v>374</v>
      </c>
      <c r="B270" s="22">
        <v>1</v>
      </c>
    </row>
    <row r="271" spans="1:2" x14ac:dyDescent="0.25">
      <c r="A271" s="24">
        <v>376</v>
      </c>
      <c r="B271" s="22">
        <v>1</v>
      </c>
    </row>
    <row r="272" spans="1:2" x14ac:dyDescent="0.25">
      <c r="A272" s="24">
        <v>377</v>
      </c>
      <c r="B272" s="22">
        <v>1</v>
      </c>
    </row>
    <row r="273" spans="1:2" x14ac:dyDescent="0.25">
      <c r="A273" s="24">
        <v>378</v>
      </c>
      <c r="B273" s="22">
        <v>1</v>
      </c>
    </row>
    <row r="274" spans="1:2" x14ac:dyDescent="0.25">
      <c r="A274" s="24">
        <v>379</v>
      </c>
      <c r="B274" s="22">
        <v>1</v>
      </c>
    </row>
    <row r="275" spans="1:2" x14ac:dyDescent="0.25">
      <c r="A275" s="24">
        <v>380</v>
      </c>
      <c r="B275" s="22">
        <v>1</v>
      </c>
    </row>
    <row r="276" spans="1:2" x14ac:dyDescent="0.25">
      <c r="A276" s="24">
        <v>381</v>
      </c>
      <c r="B276" s="22">
        <v>1</v>
      </c>
    </row>
    <row r="277" spans="1:2" x14ac:dyDescent="0.25">
      <c r="A277" s="24">
        <v>382</v>
      </c>
      <c r="B277" s="22">
        <v>1</v>
      </c>
    </row>
    <row r="278" spans="1:2" x14ac:dyDescent="0.25">
      <c r="A278" s="24">
        <v>383</v>
      </c>
      <c r="B278" s="22">
        <v>1</v>
      </c>
    </row>
    <row r="279" spans="1:2" x14ac:dyDescent="0.25">
      <c r="A279" s="24">
        <v>384</v>
      </c>
      <c r="B279" s="22">
        <v>1</v>
      </c>
    </row>
    <row r="280" spans="1:2" x14ac:dyDescent="0.25">
      <c r="A280" s="24">
        <v>386</v>
      </c>
      <c r="B280" s="22">
        <v>1</v>
      </c>
    </row>
    <row r="281" spans="1:2" x14ac:dyDescent="0.25">
      <c r="A281" s="24">
        <v>388</v>
      </c>
      <c r="B281" s="22">
        <v>1</v>
      </c>
    </row>
    <row r="282" spans="1:2" x14ac:dyDescent="0.25">
      <c r="A282" s="24">
        <v>389</v>
      </c>
      <c r="B282" s="22">
        <v>1</v>
      </c>
    </row>
    <row r="283" spans="1:2" x14ac:dyDescent="0.25">
      <c r="A283" s="24">
        <v>391</v>
      </c>
      <c r="B283" s="22">
        <v>1</v>
      </c>
    </row>
    <row r="284" spans="1:2" x14ac:dyDescent="0.25">
      <c r="A284" s="24">
        <v>393</v>
      </c>
      <c r="B284" s="22">
        <v>1</v>
      </c>
    </row>
    <row r="285" spans="1:2" x14ac:dyDescent="0.25">
      <c r="A285" s="24">
        <v>394</v>
      </c>
      <c r="B285" s="22">
        <v>1</v>
      </c>
    </row>
    <row r="286" spans="1:2" x14ac:dyDescent="0.25">
      <c r="A286" s="24">
        <v>395</v>
      </c>
      <c r="B286" s="22">
        <v>1</v>
      </c>
    </row>
    <row r="287" spans="1:2" x14ac:dyDescent="0.25">
      <c r="A287" s="24">
        <v>397</v>
      </c>
      <c r="B287" s="22">
        <v>1</v>
      </c>
    </row>
    <row r="288" spans="1:2" x14ac:dyDescent="0.25">
      <c r="A288" s="24">
        <v>400</v>
      </c>
      <c r="B288" s="22">
        <v>1</v>
      </c>
    </row>
    <row r="289" spans="1:2" x14ac:dyDescent="0.25">
      <c r="A289" s="24">
        <v>401</v>
      </c>
      <c r="B289" s="22">
        <v>1</v>
      </c>
    </row>
    <row r="290" spans="1:2" x14ac:dyDescent="0.25">
      <c r="A290" s="24">
        <v>402</v>
      </c>
      <c r="B290" s="22">
        <v>1</v>
      </c>
    </row>
    <row r="291" spans="1:2" x14ac:dyDescent="0.25">
      <c r="A291" s="24">
        <v>403</v>
      </c>
      <c r="B291" s="22">
        <v>1</v>
      </c>
    </row>
    <row r="292" spans="1:2" x14ac:dyDescent="0.25">
      <c r="A292" s="24">
        <v>404</v>
      </c>
      <c r="B292" s="22">
        <v>1</v>
      </c>
    </row>
    <row r="293" spans="1:2" x14ac:dyDescent="0.25">
      <c r="A293" s="24">
        <v>406</v>
      </c>
      <c r="B293" s="22">
        <v>1</v>
      </c>
    </row>
    <row r="294" spans="1:2" x14ac:dyDescent="0.25">
      <c r="A294" s="24">
        <v>407</v>
      </c>
      <c r="B294" s="22">
        <v>1</v>
      </c>
    </row>
    <row r="295" spans="1:2" x14ac:dyDescent="0.25">
      <c r="A295" s="24">
        <v>408</v>
      </c>
      <c r="B295" s="22">
        <v>1</v>
      </c>
    </row>
    <row r="296" spans="1:2" x14ac:dyDescent="0.25">
      <c r="A296" s="24">
        <v>409</v>
      </c>
      <c r="B296" s="22">
        <v>1</v>
      </c>
    </row>
    <row r="297" spans="1:2" x14ac:dyDescent="0.25">
      <c r="A297" s="24">
        <v>410</v>
      </c>
      <c r="B297" s="22">
        <v>1</v>
      </c>
    </row>
    <row r="298" spans="1:2" x14ac:dyDescent="0.25">
      <c r="A298" s="24">
        <v>411</v>
      </c>
      <c r="B298" s="22">
        <v>1</v>
      </c>
    </row>
    <row r="299" spans="1:2" x14ac:dyDescent="0.25">
      <c r="A299" s="24">
        <v>412</v>
      </c>
      <c r="B299" s="22">
        <v>1</v>
      </c>
    </row>
    <row r="300" spans="1:2" x14ac:dyDescent="0.25">
      <c r="A300" s="24">
        <v>413</v>
      </c>
      <c r="B300" s="22">
        <v>1</v>
      </c>
    </row>
    <row r="301" spans="1:2" x14ac:dyDescent="0.25">
      <c r="A301" s="24">
        <v>415</v>
      </c>
      <c r="B301" s="22">
        <v>1</v>
      </c>
    </row>
    <row r="302" spans="1:2" x14ac:dyDescent="0.25">
      <c r="A302" s="24">
        <v>416</v>
      </c>
      <c r="B302" s="22">
        <v>1</v>
      </c>
    </row>
    <row r="303" spans="1:2" x14ac:dyDescent="0.25">
      <c r="A303" s="24">
        <v>417</v>
      </c>
      <c r="B303" s="22">
        <v>1</v>
      </c>
    </row>
    <row r="304" spans="1:2" x14ac:dyDescent="0.25">
      <c r="A304" s="24">
        <v>418</v>
      </c>
      <c r="B304" s="22">
        <v>1</v>
      </c>
    </row>
    <row r="305" spans="1:2" x14ac:dyDescent="0.25">
      <c r="A305" s="24">
        <v>419</v>
      </c>
      <c r="B305" s="22">
        <v>1</v>
      </c>
    </row>
    <row r="306" spans="1:2" x14ac:dyDescent="0.25">
      <c r="A306" s="24">
        <v>420</v>
      </c>
      <c r="B306" s="22">
        <v>1</v>
      </c>
    </row>
    <row r="307" spans="1:2" x14ac:dyDescent="0.25">
      <c r="A307" s="24">
        <v>421</v>
      </c>
      <c r="B307" s="22">
        <v>1</v>
      </c>
    </row>
    <row r="308" spans="1:2" x14ac:dyDescent="0.25">
      <c r="A308" s="24">
        <v>422</v>
      </c>
      <c r="B308" s="22">
        <v>1</v>
      </c>
    </row>
    <row r="309" spans="1:2" x14ac:dyDescent="0.25">
      <c r="A309" s="24">
        <v>423</v>
      </c>
      <c r="B309" s="22">
        <v>1</v>
      </c>
    </row>
    <row r="310" spans="1:2" x14ac:dyDescent="0.25">
      <c r="A310" s="24">
        <v>425</v>
      </c>
      <c r="B310" s="22">
        <v>1</v>
      </c>
    </row>
    <row r="311" spans="1:2" x14ac:dyDescent="0.25">
      <c r="A311" s="24">
        <v>426</v>
      </c>
      <c r="B311" s="22">
        <v>1</v>
      </c>
    </row>
    <row r="312" spans="1:2" x14ac:dyDescent="0.25">
      <c r="A312" s="24">
        <v>428</v>
      </c>
      <c r="B312" s="22">
        <v>1</v>
      </c>
    </row>
    <row r="313" spans="1:2" x14ac:dyDescent="0.25">
      <c r="A313" s="24">
        <v>430</v>
      </c>
      <c r="B313" s="22">
        <v>1</v>
      </c>
    </row>
    <row r="314" spans="1:2" x14ac:dyDescent="0.25">
      <c r="A314" s="24">
        <v>431</v>
      </c>
      <c r="B314" s="22">
        <v>1</v>
      </c>
    </row>
    <row r="315" spans="1:2" x14ac:dyDescent="0.25">
      <c r="A315" s="24">
        <v>434</v>
      </c>
      <c r="B315" s="22">
        <v>1</v>
      </c>
    </row>
    <row r="316" spans="1:2" x14ac:dyDescent="0.25">
      <c r="A316" s="24">
        <v>435</v>
      </c>
      <c r="B316" s="22">
        <v>1</v>
      </c>
    </row>
    <row r="317" spans="1:2" x14ac:dyDescent="0.25">
      <c r="A317" s="24">
        <v>437</v>
      </c>
      <c r="B317" s="22">
        <v>1</v>
      </c>
    </row>
    <row r="318" spans="1:2" x14ac:dyDescent="0.25">
      <c r="A318" s="24">
        <v>438</v>
      </c>
      <c r="B318" s="22">
        <v>1</v>
      </c>
    </row>
    <row r="319" spans="1:2" x14ac:dyDescent="0.25">
      <c r="A319" s="24">
        <v>441</v>
      </c>
      <c r="B319" s="22">
        <v>1</v>
      </c>
    </row>
    <row r="320" spans="1:2" x14ac:dyDescent="0.25">
      <c r="A320" s="24">
        <v>443</v>
      </c>
      <c r="B320" s="22">
        <v>1</v>
      </c>
    </row>
    <row r="321" spans="1:2" x14ac:dyDescent="0.25">
      <c r="A321" s="24">
        <v>444</v>
      </c>
      <c r="B321" s="22">
        <v>1</v>
      </c>
    </row>
    <row r="322" spans="1:2" x14ac:dyDescent="0.25">
      <c r="A322" s="24">
        <v>445</v>
      </c>
      <c r="B322" s="22">
        <v>1</v>
      </c>
    </row>
    <row r="323" spans="1:2" x14ac:dyDescent="0.25">
      <c r="A323" s="24">
        <v>446</v>
      </c>
      <c r="B323" s="22">
        <v>1</v>
      </c>
    </row>
    <row r="324" spans="1:2" x14ac:dyDescent="0.25">
      <c r="A324" s="24">
        <v>447</v>
      </c>
      <c r="B324" s="22">
        <v>1</v>
      </c>
    </row>
    <row r="325" spans="1:2" x14ac:dyDescent="0.25">
      <c r="A325" s="24">
        <v>448</v>
      </c>
      <c r="B325" s="22">
        <v>1</v>
      </c>
    </row>
    <row r="326" spans="1:2" x14ac:dyDescent="0.25">
      <c r="A326" s="24">
        <v>449</v>
      </c>
      <c r="B326" s="22">
        <v>1</v>
      </c>
    </row>
    <row r="327" spans="1:2" x14ac:dyDescent="0.25">
      <c r="A327" s="24">
        <v>450</v>
      </c>
      <c r="B327" s="22">
        <v>1</v>
      </c>
    </row>
    <row r="328" spans="1:2" x14ac:dyDescent="0.25">
      <c r="A328" s="24">
        <v>453</v>
      </c>
      <c r="B328" s="22">
        <v>1</v>
      </c>
    </row>
    <row r="329" spans="1:2" x14ac:dyDescent="0.25">
      <c r="A329" s="24">
        <v>454</v>
      </c>
      <c r="B329" s="22">
        <v>1</v>
      </c>
    </row>
    <row r="330" spans="1:2" x14ac:dyDescent="0.25">
      <c r="A330" s="24">
        <v>455</v>
      </c>
      <c r="B330" s="22">
        <v>1</v>
      </c>
    </row>
    <row r="331" spans="1:2" x14ac:dyDescent="0.25">
      <c r="A331" s="24">
        <v>456</v>
      </c>
      <c r="B331" s="22">
        <v>1</v>
      </c>
    </row>
    <row r="332" spans="1:2" x14ac:dyDescent="0.25">
      <c r="A332" s="24">
        <v>457</v>
      </c>
      <c r="B332" s="22">
        <v>1</v>
      </c>
    </row>
    <row r="333" spans="1:2" x14ac:dyDescent="0.25">
      <c r="A333" s="24">
        <v>458</v>
      </c>
      <c r="B333" s="22">
        <v>1</v>
      </c>
    </row>
    <row r="334" spans="1:2" x14ac:dyDescent="0.25">
      <c r="A334" s="24">
        <v>459</v>
      </c>
      <c r="B334" s="22">
        <v>1</v>
      </c>
    </row>
    <row r="335" spans="1:2" x14ac:dyDescent="0.25">
      <c r="A335" s="24">
        <v>461</v>
      </c>
      <c r="B335" s="22">
        <v>1</v>
      </c>
    </row>
    <row r="336" spans="1:2" x14ac:dyDescent="0.25">
      <c r="A336" s="24">
        <v>463</v>
      </c>
      <c r="B336" s="22">
        <v>1</v>
      </c>
    </row>
    <row r="337" spans="1:2" x14ac:dyDescent="0.25">
      <c r="A337" s="24">
        <v>464</v>
      </c>
      <c r="B337" s="22">
        <v>1</v>
      </c>
    </row>
    <row r="338" spans="1:2" x14ac:dyDescent="0.25">
      <c r="A338" s="24">
        <v>465</v>
      </c>
      <c r="B338" s="22">
        <v>1</v>
      </c>
    </row>
    <row r="339" spans="1:2" x14ac:dyDescent="0.25">
      <c r="A339" s="24">
        <v>466</v>
      </c>
      <c r="B339" s="22">
        <v>1</v>
      </c>
    </row>
    <row r="340" spans="1:2" x14ac:dyDescent="0.25">
      <c r="A340" s="24">
        <v>468</v>
      </c>
      <c r="B340" s="22">
        <v>1</v>
      </c>
    </row>
    <row r="341" spans="1:2" x14ac:dyDescent="0.25">
      <c r="A341" s="24">
        <v>469</v>
      </c>
      <c r="B341" s="22">
        <v>1</v>
      </c>
    </row>
    <row r="342" spans="1:2" x14ac:dyDescent="0.25">
      <c r="A342" s="24">
        <v>470</v>
      </c>
      <c r="B342" s="22">
        <v>1</v>
      </c>
    </row>
    <row r="343" spans="1:2" x14ac:dyDescent="0.25">
      <c r="A343" s="24">
        <v>472</v>
      </c>
      <c r="B343" s="22">
        <v>1</v>
      </c>
    </row>
    <row r="344" spans="1:2" x14ac:dyDescent="0.25">
      <c r="A344" s="24">
        <v>473</v>
      </c>
      <c r="B344" s="22">
        <v>1</v>
      </c>
    </row>
    <row r="345" spans="1:2" x14ac:dyDescent="0.25">
      <c r="A345" s="24">
        <v>475</v>
      </c>
      <c r="B345" s="22">
        <v>1</v>
      </c>
    </row>
    <row r="346" spans="1:2" x14ac:dyDescent="0.25">
      <c r="A346" s="24">
        <v>477</v>
      </c>
      <c r="B346" s="22">
        <v>1</v>
      </c>
    </row>
    <row r="347" spans="1:2" x14ac:dyDescent="0.25">
      <c r="A347" s="24">
        <v>478</v>
      </c>
      <c r="B347" s="22">
        <v>1</v>
      </c>
    </row>
    <row r="348" spans="1:2" x14ac:dyDescent="0.25">
      <c r="A348" s="24">
        <v>480</v>
      </c>
      <c r="B348" s="22">
        <v>1</v>
      </c>
    </row>
    <row r="349" spans="1:2" x14ac:dyDescent="0.25">
      <c r="A349" s="24">
        <v>481</v>
      </c>
      <c r="B349" s="22">
        <v>1</v>
      </c>
    </row>
    <row r="350" spans="1:2" x14ac:dyDescent="0.25">
      <c r="A350" s="24">
        <v>482</v>
      </c>
      <c r="B350" s="22">
        <v>1</v>
      </c>
    </row>
    <row r="351" spans="1:2" x14ac:dyDescent="0.25">
      <c r="A351" s="24">
        <v>483</v>
      </c>
      <c r="B351" s="22">
        <v>1</v>
      </c>
    </row>
    <row r="352" spans="1:2" x14ac:dyDescent="0.25">
      <c r="A352" s="24">
        <v>484</v>
      </c>
      <c r="B352" s="22">
        <v>1</v>
      </c>
    </row>
    <row r="353" spans="1:2" x14ac:dyDescent="0.25">
      <c r="A353" s="24">
        <v>485</v>
      </c>
      <c r="B353" s="22">
        <v>1</v>
      </c>
    </row>
    <row r="354" spans="1:2" x14ac:dyDescent="0.25">
      <c r="A354" s="24">
        <v>486</v>
      </c>
      <c r="B354" s="22">
        <v>1</v>
      </c>
    </row>
    <row r="355" spans="1:2" x14ac:dyDescent="0.25">
      <c r="A355" s="24">
        <v>487</v>
      </c>
      <c r="B355" s="22">
        <v>1</v>
      </c>
    </row>
    <row r="356" spans="1:2" x14ac:dyDescent="0.25">
      <c r="A356" s="24">
        <v>488</v>
      </c>
      <c r="B356" s="22">
        <v>1</v>
      </c>
    </row>
    <row r="357" spans="1:2" x14ac:dyDescent="0.25">
      <c r="A357" s="24">
        <v>489</v>
      </c>
      <c r="B357" s="22">
        <v>1</v>
      </c>
    </row>
    <row r="358" spans="1:2" x14ac:dyDescent="0.25">
      <c r="A358" s="24">
        <v>490</v>
      </c>
      <c r="B358" s="22">
        <v>1</v>
      </c>
    </row>
    <row r="359" spans="1:2" x14ac:dyDescent="0.25">
      <c r="A359" s="24">
        <v>491</v>
      </c>
      <c r="B359" s="22">
        <v>1</v>
      </c>
    </row>
    <row r="360" spans="1:2" x14ac:dyDescent="0.25">
      <c r="A360" s="24">
        <v>492</v>
      </c>
      <c r="B360" s="22">
        <v>1</v>
      </c>
    </row>
    <row r="361" spans="1:2" x14ac:dyDescent="0.25">
      <c r="A361" s="24">
        <v>493</v>
      </c>
      <c r="B361" s="22">
        <v>1</v>
      </c>
    </row>
    <row r="362" spans="1:2" x14ac:dyDescent="0.25">
      <c r="A362" s="24">
        <v>495</v>
      </c>
      <c r="B362" s="22">
        <v>1</v>
      </c>
    </row>
    <row r="363" spans="1:2" x14ac:dyDescent="0.25">
      <c r="A363" s="24">
        <v>496</v>
      </c>
      <c r="B363" s="22">
        <v>1</v>
      </c>
    </row>
    <row r="364" spans="1:2" x14ac:dyDescent="0.25">
      <c r="A364" s="24">
        <v>497</v>
      </c>
      <c r="B364" s="22">
        <v>1</v>
      </c>
    </row>
    <row r="365" spans="1:2" x14ac:dyDescent="0.25">
      <c r="A365" s="24">
        <v>498</v>
      </c>
      <c r="B365" s="22">
        <v>1</v>
      </c>
    </row>
    <row r="366" spans="1:2" x14ac:dyDescent="0.25">
      <c r="A366" s="24">
        <v>499</v>
      </c>
      <c r="B366" s="22">
        <v>1</v>
      </c>
    </row>
    <row r="367" spans="1:2" x14ac:dyDescent="0.25">
      <c r="A367" s="24">
        <v>500</v>
      </c>
      <c r="B367" s="22">
        <v>1</v>
      </c>
    </row>
    <row r="368" spans="1:2" x14ac:dyDescent="0.25">
      <c r="A368" s="24">
        <v>501</v>
      </c>
      <c r="B368" s="22">
        <v>1</v>
      </c>
    </row>
    <row r="369" spans="1:2" x14ac:dyDescent="0.25">
      <c r="A369" s="24">
        <v>502</v>
      </c>
      <c r="B369" s="22">
        <v>1</v>
      </c>
    </row>
    <row r="370" spans="1:2" x14ac:dyDescent="0.25">
      <c r="A370" s="24">
        <v>503</v>
      </c>
      <c r="B370" s="22">
        <v>1</v>
      </c>
    </row>
    <row r="371" spans="1:2" x14ac:dyDescent="0.25">
      <c r="A371" s="24">
        <v>504</v>
      </c>
      <c r="B371" s="22">
        <v>1</v>
      </c>
    </row>
    <row r="372" spans="1:2" x14ac:dyDescent="0.25">
      <c r="A372" s="24">
        <v>506</v>
      </c>
      <c r="B372" s="22">
        <v>1</v>
      </c>
    </row>
    <row r="373" spans="1:2" x14ac:dyDescent="0.25">
      <c r="A373" s="24">
        <v>511</v>
      </c>
      <c r="B373" s="22">
        <v>1</v>
      </c>
    </row>
    <row r="374" spans="1:2" x14ac:dyDescent="0.25">
      <c r="A374" s="24">
        <v>512</v>
      </c>
      <c r="B374" s="22">
        <v>1</v>
      </c>
    </row>
    <row r="375" spans="1:2" x14ac:dyDescent="0.25">
      <c r="A375" s="24">
        <v>514</v>
      </c>
      <c r="B375" s="22">
        <v>1</v>
      </c>
    </row>
    <row r="376" spans="1:2" x14ac:dyDescent="0.25">
      <c r="A376" s="24">
        <v>516</v>
      </c>
      <c r="B376" s="22">
        <v>1</v>
      </c>
    </row>
    <row r="377" spans="1:2" x14ac:dyDescent="0.25">
      <c r="A377" s="24">
        <v>517</v>
      </c>
      <c r="B377" s="22">
        <v>1</v>
      </c>
    </row>
    <row r="378" spans="1:2" x14ac:dyDescent="0.25">
      <c r="A378" s="24">
        <v>519</v>
      </c>
      <c r="B378" s="22">
        <v>1</v>
      </c>
    </row>
    <row r="379" spans="1:2" x14ac:dyDescent="0.25">
      <c r="A379" s="24">
        <v>522</v>
      </c>
      <c r="B379" s="22">
        <v>1</v>
      </c>
    </row>
    <row r="380" spans="1:2" x14ac:dyDescent="0.25">
      <c r="A380" s="24">
        <v>526</v>
      </c>
      <c r="B380" s="22">
        <v>1</v>
      </c>
    </row>
    <row r="381" spans="1:2" x14ac:dyDescent="0.25">
      <c r="A381" s="24">
        <v>527</v>
      </c>
      <c r="B381" s="22">
        <v>1</v>
      </c>
    </row>
    <row r="382" spans="1:2" x14ac:dyDescent="0.25">
      <c r="A382" s="24">
        <v>528</v>
      </c>
      <c r="B382" s="22">
        <v>1</v>
      </c>
    </row>
    <row r="383" spans="1:2" x14ac:dyDescent="0.25">
      <c r="A383" s="24">
        <v>546</v>
      </c>
      <c r="B383" s="22">
        <v>1</v>
      </c>
    </row>
    <row r="384" spans="1:2" x14ac:dyDescent="0.25">
      <c r="A384" s="24">
        <v>550</v>
      </c>
      <c r="B384" s="22">
        <v>1</v>
      </c>
    </row>
    <row r="385" spans="1:2" x14ac:dyDescent="0.25">
      <c r="A385" s="24">
        <v>588</v>
      </c>
      <c r="B385" s="22">
        <v>1</v>
      </c>
    </row>
    <row r="386" spans="1:2" x14ac:dyDescent="0.25">
      <c r="A386" s="24" t="s">
        <v>972</v>
      </c>
      <c r="B386" s="22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workbookViewId="0">
      <selection activeCell="F24" sqref="F24:F384"/>
    </sheetView>
  </sheetViews>
  <sheetFormatPr defaultRowHeight="15" x14ac:dyDescent="0.25"/>
  <cols>
    <col min="4" max="4" width="16.42578125" bestFit="1" customWidth="1"/>
    <col min="5" max="5" width="19.85546875" bestFit="1" customWidth="1"/>
    <col min="7" max="7" width="27.28515625" bestFit="1" customWidth="1"/>
  </cols>
  <sheetData>
    <row r="1" spans="1:7" ht="15.75" thickBot="1" x14ac:dyDescent="0.3">
      <c r="A1" s="3"/>
      <c r="B1" s="4"/>
      <c r="C1" s="4"/>
      <c r="D1" s="5"/>
      <c r="E1" s="5"/>
      <c r="F1" s="5"/>
      <c r="G1" s="6"/>
    </row>
    <row r="2" spans="1:7" ht="21" thickBot="1" x14ac:dyDescent="0.35">
      <c r="A2" s="7" t="s">
        <v>0</v>
      </c>
      <c r="B2" s="8"/>
      <c r="C2" s="8"/>
      <c r="D2" s="1" t="s">
        <v>1</v>
      </c>
      <c r="E2" s="2">
        <v>1</v>
      </c>
      <c r="F2" s="9"/>
      <c r="G2" s="10"/>
    </row>
    <row r="3" spans="1:7" ht="29.25" x14ac:dyDescent="0.25">
      <c r="A3" s="11" t="s">
        <v>2</v>
      </c>
      <c r="B3" s="12" t="s">
        <v>967</v>
      </c>
      <c r="C3" s="13" t="s">
        <v>968</v>
      </c>
      <c r="D3" s="14" t="s">
        <v>3</v>
      </c>
      <c r="E3" s="14" t="s">
        <v>4</v>
      </c>
      <c r="F3" s="14" t="s">
        <v>5</v>
      </c>
      <c r="G3" s="15" t="s">
        <v>6</v>
      </c>
    </row>
    <row r="4" spans="1:7" x14ac:dyDescent="0.25">
      <c r="A4" s="16">
        <v>1</v>
      </c>
      <c r="B4" s="17">
        <v>31</v>
      </c>
      <c r="C4" s="18" t="s">
        <v>7</v>
      </c>
      <c r="D4" s="19" t="s">
        <v>370</v>
      </c>
      <c r="E4" s="19" t="s">
        <v>371</v>
      </c>
      <c r="F4" s="19" t="s">
        <v>372</v>
      </c>
      <c r="G4" s="19" t="s">
        <v>373</v>
      </c>
    </row>
    <row r="5" spans="1:7" x14ac:dyDescent="0.25">
      <c r="A5" s="16">
        <v>2</v>
      </c>
      <c r="B5" s="20">
        <v>259</v>
      </c>
      <c r="C5" s="18" t="s">
        <v>8</v>
      </c>
      <c r="D5" s="19" t="s">
        <v>374</v>
      </c>
      <c r="E5" s="19" t="s">
        <v>375</v>
      </c>
      <c r="F5" s="19" t="s">
        <v>372</v>
      </c>
      <c r="G5" s="19" t="s">
        <v>376</v>
      </c>
    </row>
    <row r="6" spans="1:7" x14ac:dyDescent="0.25">
      <c r="A6" s="16">
        <v>3</v>
      </c>
      <c r="B6" s="20">
        <v>477</v>
      </c>
      <c r="C6" s="18" t="s">
        <v>9</v>
      </c>
      <c r="D6" s="19" t="s">
        <v>377</v>
      </c>
      <c r="E6" s="19" t="s">
        <v>378</v>
      </c>
      <c r="F6" s="19" t="s">
        <v>372</v>
      </c>
      <c r="G6" s="19" t="s">
        <v>379</v>
      </c>
    </row>
    <row r="7" spans="1:7" x14ac:dyDescent="0.25">
      <c r="A7" s="16">
        <v>4</v>
      </c>
      <c r="B7" s="20">
        <v>339</v>
      </c>
      <c r="C7" s="18" t="s">
        <v>10</v>
      </c>
      <c r="D7" s="19" t="s">
        <v>380</v>
      </c>
      <c r="E7" s="19" t="s">
        <v>381</v>
      </c>
      <c r="F7" s="19" t="e">
        <v>#N/A</v>
      </c>
      <c r="G7" s="19" t="s">
        <v>382</v>
      </c>
    </row>
    <row r="8" spans="1:7" x14ac:dyDescent="0.25">
      <c r="A8" s="21">
        <v>5</v>
      </c>
      <c r="B8" s="20">
        <v>333</v>
      </c>
      <c r="C8" s="18" t="s">
        <v>11</v>
      </c>
      <c r="D8" s="19" t="s">
        <v>383</v>
      </c>
      <c r="E8" s="19" t="s">
        <v>384</v>
      </c>
      <c r="F8" s="19" t="s">
        <v>372</v>
      </c>
      <c r="G8" s="19" t="s">
        <v>385</v>
      </c>
    </row>
    <row r="9" spans="1:7" x14ac:dyDescent="0.25">
      <c r="A9" s="21">
        <v>6</v>
      </c>
      <c r="B9" s="20">
        <v>154</v>
      </c>
      <c r="C9" s="18" t="s">
        <v>12</v>
      </c>
      <c r="D9" s="19" t="s">
        <v>386</v>
      </c>
      <c r="E9" s="19" t="s">
        <v>387</v>
      </c>
      <c r="F9" s="19" t="s">
        <v>372</v>
      </c>
      <c r="G9" s="19" t="s">
        <v>388</v>
      </c>
    </row>
    <row r="10" spans="1:7" x14ac:dyDescent="0.25">
      <c r="A10" s="21">
        <v>7</v>
      </c>
      <c r="B10" s="20">
        <v>469</v>
      </c>
      <c r="C10" s="18" t="s">
        <v>13</v>
      </c>
      <c r="D10" s="19" t="s">
        <v>389</v>
      </c>
      <c r="E10" s="19" t="s">
        <v>390</v>
      </c>
      <c r="F10" s="19" t="s">
        <v>372</v>
      </c>
      <c r="G10" s="19" t="s">
        <v>379</v>
      </c>
    </row>
    <row r="11" spans="1:7" x14ac:dyDescent="0.25">
      <c r="A11" s="21">
        <v>8</v>
      </c>
      <c r="B11" s="20">
        <v>24</v>
      </c>
      <c r="C11" s="18" t="s">
        <v>14</v>
      </c>
      <c r="D11" s="19" t="s">
        <v>391</v>
      </c>
      <c r="E11" s="19" t="s">
        <v>392</v>
      </c>
      <c r="F11" s="19" t="s">
        <v>372</v>
      </c>
      <c r="G11" s="19" t="s">
        <v>373</v>
      </c>
    </row>
    <row r="12" spans="1:7" x14ac:dyDescent="0.25">
      <c r="A12" s="21">
        <v>9</v>
      </c>
      <c r="B12" s="20">
        <v>266</v>
      </c>
      <c r="C12" s="18" t="s">
        <v>15</v>
      </c>
      <c r="D12" s="19" t="s">
        <v>393</v>
      </c>
      <c r="E12" s="19" t="s">
        <v>394</v>
      </c>
      <c r="F12" s="19" t="s">
        <v>372</v>
      </c>
      <c r="G12" s="19" t="s">
        <v>376</v>
      </c>
    </row>
    <row r="13" spans="1:7" x14ac:dyDescent="0.25">
      <c r="A13" s="21">
        <v>10</v>
      </c>
      <c r="B13" s="20">
        <v>114</v>
      </c>
      <c r="C13" s="18" t="s">
        <v>16</v>
      </c>
      <c r="D13" s="19" t="s">
        <v>395</v>
      </c>
      <c r="E13" s="19" t="s">
        <v>396</v>
      </c>
      <c r="F13" s="19" t="s">
        <v>397</v>
      </c>
      <c r="G13" s="19" t="s">
        <v>398</v>
      </c>
    </row>
    <row r="14" spans="1:7" x14ac:dyDescent="0.25">
      <c r="A14" s="21">
        <v>11</v>
      </c>
      <c r="B14" s="20">
        <v>49</v>
      </c>
      <c r="C14" s="18" t="s">
        <v>17</v>
      </c>
      <c r="D14" s="19" t="s">
        <v>399</v>
      </c>
      <c r="E14" s="19" t="s">
        <v>400</v>
      </c>
      <c r="F14" s="19" t="s">
        <v>397</v>
      </c>
      <c r="G14" s="19" t="s">
        <v>401</v>
      </c>
    </row>
    <row r="15" spans="1:7" x14ac:dyDescent="0.25">
      <c r="A15" s="21">
        <v>12</v>
      </c>
      <c r="B15" s="20">
        <v>455</v>
      </c>
      <c r="C15" s="18" t="s">
        <v>18</v>
      </c>
      <c r="D15" s="19" t="s">
        <v>402</v>
      </c>
      <c r="E15" s="19" t="s">
        <v>403</v>
      </c>
      <c r="F15" s="19" t="s">
        <v>372</v>
      </c>
      <c r="G15" s="19" t="s">
        <v>379</v>
      </c>
    </row>
    <row r="16" spans="1:7" x14ac:dyDescent="0.25">
      <c r="A16" s="21">
        <v>13</v>
      </c>
      <c r="B16" s="20">
        <v>157</v>
      </c>
      <c r="C16" s="18" t="s">
        <v>19</v>
      </c>
      <c r="D16" s="19" t="s">
        <v>404</v>
      </c>
      <c r="E16" s="19" t="s">
        <v>405</v>
      </c>
      <c r="F16" s="19" t="s">
        <v>372</v>
      </c>
      <c r="G16" s="19" t="s">
        <v>388</v>
      </c>
    </row>
    <row r="17" spans="1:7" x14ac:dyDescent="0.25">
      <c r="A17" s="21">
        <v>14</v>
      </c>
      <c r="B17" s="20">
        <v>289</v>
      </c>
      <c r="C17" s="18" t="s">
        <v>20</v>
      </c>
      <c r="D17" s="19" t="s">
        <v>406</v>
      </c>
      <c r="E17" s="19" t="s">
        <v>407</v>
      </c>
      <c r="F17" s="19" t="s">
        <v>372</v>
      </c>
      <c r="G17" s="19" t="s">
        <v>376</v>
      </c>
    </row>
    <row r="18" spans="1:7" x14ac:dyDescent="0.25">
      <c r="A18" s="21">
        <v>15</v>
      </c>
      <c r="B18" s="20">
        <v>20</v>
      </c>
      <c r="C18" s="18" t="s">
        <v>21</v>
      </c>
      <c r="D18" s="19" t="s">
        <v>408</v>
      </c>
      <c r="E18" s="19" t="s">
        <v>409</v>
      </c>
      <c r="F18" s="19" t="s">
        <v>372</v>
      </c>
      <c r="G18" s="19" t="s">
        <v>373</v>
      </c>
    </row>
    <row r="19" spans="1:7" x14ac:dyDescent="0.25">
      <c r="A19" s="21">
        <v>16</v>
      </c>
      <c r="B19" s="20">
        <v>313</v>
      </c>
      <c r="C19" s="18" t="s">
        <v>22</v>
      </c>
      <c r="D19" s="19" t="s">
        <v>386</v>
      </c>
      <c r="E19" s="19" t="s">
        <v>410</v>
      </c>
      <c r="F19" s="19" t="s">
        <v>372</v>
      </c>
      <c r="G19" s="19" t="s">
        <v>385</v>
      </c>
    </row>
    <row r="20" spans="1:7" x14ac:dyDescent="0.25">
      <c r="A20" s="21">
        <v>17</v>
      </c>
      <c r="B20" s="20">
        <v>165</v>
      </c>
      <c r="C20" s="18" t="s">
        <v>23</v>
      </c>
      <c r="D20" s="19" t="s">
        <v>411</v>
      </c>
      <c r="E20" s="19" t="s">
        <v>412</v>
      </c>
      <c r="F20" s="19" t="s">
        <v>372</v>
      </c>
      <c r="G20" s="19" t="s">
        <v>413</v>
      </c>
    </row>
    <row r="21" spans="1:7" x14ac:dyDescent="0.25">
      <c r="A21" s="21">
        <v>18</v>
      </c>
      <c r="B21" s="20">
        <v>268</v>
      </c>
      <c r="C21" s="18" t="s">
        <v>24</v>
      </c>
      <c r="D21" s="19" t="s">
        <v>414</v>
      </c>
      <c r="E21" s="19" t="s">
        <v>415</v>
      </c>
      <c r="F21" s="19" t="s">
        <v>416</v>
      </c>
      <c r="G21" s="19" t="s">
        <v>376</v>
      </c>
    </row>
    <row r="22" spans="1:7" x14ac:dyDescent="0.25">
      <c r="A22" s="21">
        <v>19</v>
      </c>
      <c r="B22" s="20">
        <v>124</v>
      </c>
      <c r="C22" s="18" t="s">
        <v>25</v>
      </c>
      <c r="D22" s="19" t="s">
        <v>417</v>
      </c>
      <c r="E22" s="19" t="s">
        <v>418</v>
      </c>
      <c r="F22" s="19" t="s">
        <v>397</v>
      </c>
      <c r="G22" s="19" t="s">
        <v>398</v>
      </c>
    </row>
    <row r="23" spans="1:7" x14ac:dyDescent="0.25">
      <c r="A23" s="21">
        <v>20</v>
      </c>
      <c r="B23" s="20">
        <v>322</v>
      </c>
      <c r="C23" s="18" t="s">
        <v>26</v>
      </c>
      <c r="D23" s="19" t="s">
        <v>419</v>
      </c>
      <c r="E23" s="19" t="s">
        <v>420</v>
      </c>
      <c r="F23" s="19" t="s">
        <v>421</v>
      </c>
      <c r="G23" s="19" t="s">
        <v>385</v>
      </c>
    </row>
    <row r="24" spans="1:7" x14ac:dyDescent="0.25">
      <c r="A24" s="21">
        <v>21</v>
      </c>
      <c r="B24" s="20">
        <v>371</v>
      </c>
      <c r="C24" s="18" t="s">
        <v>27</v>
      </c>
      <c r="D24" s="19" t="s">
        <v>422</v>
      </c>
      <c r="E24" s="19" t="s">
        <v>423</v>
      </c>
      <c r="F24" s="19" t="s">
        <v>372</v>
      </c>
      <c r="G24" s="19" t="s">
        <v>424</v>
      </c>
    </row>
    <row r="25" spans="1:7" x14ac:dyDescent="0.25">
      <c r="A25" s="21">
        <v>22</v>
      </c>
      <c r="B25" s="20">
        <v>45</v>
      </c>
      <c r="C25" s="18" t="s">
        <v>28</v>
      </c>
      <c r="D25" s="19" t="s">
        <v>425</v>
      </c>
      <c r="E25" s="19" t="s">
        <v>426</v>
      </c>
      <c r="F25" s="19" t="s">
        <v>372</v>
      </c>
      <c r="G25" s="19" t="s">
        <v>401</v>
      </c>
    </row>
    <row r="26" spans="1:7" x14ac:dyDescent="0.25">
      <c r="A26" s="21">
        <v>23</v>
      </c>
      <c r="B26" s="20">
        <v>453</v>
      </c>
      <c r="C26" s="18" t="s">
        <v>29</v>
      </c>
      <c r="D26" s="19" t="s">
        <v>427</v>
      </c>
      <c r="E26" s="19" t="s">
        <v>428</v>
      </c>
      <c r="F26" s="19" t="s">
        <v>372</v>
      </c>
      <c r="G26" s="19" t="s">
        <v>379</v>
      </c>
    </row>
    <row r="27" spans="1:7" x14ac:dyDescent="0.25">
      <c r="A27" s="21">
        <v>24</v>
      </c>
      <c r="B27" s="20">
        <v>408</v>
      </c>
      <c r="C27" s="18" t="s">
        <v>30</v>
      </c>
      <c r="D27" s="19" t="s">
        <v>429</v>
      </c>
      <c r="E27" s="19" t="s">
        <v>430</v>
      </c>
      <c r="F27" s="19" t="s">
        <v>397</v>
      </c>
      <c r="G27" s="19" t="s">
        <v>424</v>
      </c>
    </row>
    <row r="28" spans="1:7" x14ac:dyDescent="0.25">
      <c r="A28" s="21">
        <v>25</v>
      </c>
      <c r="B28" s="20">
        <v>280</v>
      </c>
      <c r="C28" s="18" t="s">
        <v>31</v>
      </c>
      <c r="D28" s="19" t="s">
        <v>431</v>
      </c>
      <c r="E28" s="19" t="s">
        <v>432</v>
      </c>
      <c r="F28" s="19" t="s">
        <v>372</v>
      </c>
      <c r="G28" s="19" t="s">
        <v>376</v>
      </c>
    </row>
    <row r="29" spans="1:7" x14ac:dyDescent="0.25">
      <c r="A29" s="21">
        <v>26</v>
      </c>
      <c r="B29" s="20">
        <v>457</v>
      </c>
      <c r="C29" s="18" t="s">
        <v>32</v>
      </c>
      <c r="D29" s="19" t="s">
        <v>433</v>
      </c>
      <c r="E29" s="19" t="s">
        <v>434</v>
      </c>
      <c r="F29" s="19" t="s">
        <v>372</v>
      </c>
      <c r="G29" s="19" t="s">
        <v>379</v>
      </c>
    </row>
    <row r="30" spans="1:7" x14ac:dyDescent="0.25">
      <c r="A30" s="21">
        <v>27</v>
      </c>
      <c r="B30" s="20">
        <v>42</v>
      </c>
      <c r="C30" s="18" t="s">
        <v>33</v>
      </c>
      <c r="D30" s="19" t="s">
        <v>419</v>
      </c>
      <c r="E30" s="19" t="s">
        <v>435</v>
      </c>
      <c r="F30" s="19" t="s">
        <v>372</v>
      </c>
      <c r="G30" s="19" t="s">
        <v>401</v>
      </c>
    </row>
    <row r="31" spans="1:7" x14ac:dyDescent="0.25">
      <c r="A31" s="21">
        <v>28</v>
      </c>
      <c r="B31" s="20">
        <v>454</v>
      </c>
      <c r="C31" s="18" t="s">
        <v>34</v>
      </c>
      <c r="D31" s="19" t="s">
        <v>436</v>
      </c>
      <c r="E31" s="19" t="s">
        <v>437</v>
      </c>
      <c r="F31" s="19" t="s">
        <v>372</v>
      </c>
      <c r="G31" s="19" t="s">
        <v>379</v>
      </c>
    </row>
    <row r="32" spans="1:7" x14ac:dyDescent="0.25">
      <c r="A32" s="21">
        <v>29</v>
      </c>
      <c r="B32" s="20">
        <v>195</v>
      </c>
      <c r="C32" s="18" t="s">
        <v>34</v>
      </c>
      <c r="D32" s="19" t="s">
        <v>438</v>
      </c>
      <c r="E32" s="19" t="s">
        <v>439</v>
      </c>
      <c r="F32" s="19" t="s">
        <v>397</v>
      </c>
      <c r="G32" s="19" t="s">
        <v>440</v>
      </c>
    </row>
    <row r="33" spans="1:7" x14ac:dyDescent="0.25">
      <c r="A33" s="21">
        <v>30</v>
      </c>
      <c r="B33" s="20">
        <v>63</v>
      </c>
      <c r="C33" s="18" t="s">
        <v>35</v>
      </c>
      <c r="D33" s="19" t="s">
        <v>404</v>
      </c>
      <c r="E33" s="19" t="s">
        <v>441</v>
      </c>
      <c r="F33" s="19" t="s">
        <v>372</v>
      </c>
      <c r="G33" s="19" t="s">
        <v>401</v>
      </c>
    </row>
    <row r="34" spans="1:7" x14ac:dyDescent="0.25">
      <c r="A34" s="21">
        <v>31</v>
      </c>
      <c r="B34" s="20">
        <v>428</v>
      </c>
      <c r="C34" s="18" t="s">
        <v>36</v>
      </c>
      <c r="D34" s="19" t="s">
        <v>442</v>
      </c>
      <c r="E34" s="19" t="s">
        <v>443</v>
      </c>
      <c r="F34" s="19" t="s">
        <v>397</v>
      </c>
      <c r="G34" s="19" t="s">
        <v>444</v>
      </c>
    </row>
    <row r="35" spans="1:7" x14ac:dyDescent="0.25">
      <c r="A35" s="21">
        <v>32</v>
      </c>
      <c r="B35" s="20">
        <v>272</v>
      </c>
      <c r="C35" s="18" t="s">
        <v>37</v>
      </c>
      <c r="D35" s="19" t="s">
        <v>445</v>
      </c>
      <c r="E35" s="19" t="s">
        <v>446</v>
      </c>
      <c r="F35" s="19" t="s">
        <v>397</v>
      </c>
      <c r="G35" s="19" t="s">
        <v>376</v>
      </c>
    </row>
    <row r="36" spans="1:7" x14ac:dyDescent="0.25">
      <c r="A36" s="21">
        <v>33</v>
      </c>
      <c r="B36" s="20">
        <v>273</v>
      </c>
      <c r="C36" s="18" t="s">
        <v>38</v>
      </c>
      <c r="D36" s="19" t="s">
        <v>429</v>
      </c>
      <c r="E36" s="19" t="s">
        <v>447</v>
      </c>
      <c r="F36" s="19" t="s">
        <v>448</v>
      </c>
      <c r="G36" s="19" t="s">
        <v>376</v>
      </c>
    </row>
    <row r="37" spans="1:7" x14ac:dyDescent="0.25">
      <c r="A37" s="21">
        <v>34</v>
      </c>
      <c r="B37" s="20">
        <v>271</v>
      </c>
      <c r="C37" s="18" t="s">
        <v>39</v>
      </c>
      <c r="D37" s="19" t="s">
        <v>377</v>
      </c>
      <c r="E37" s="19" t="s">
        <v>449</v>
      </c>
      <c r="F37" s="19" t="s">
        <v>372</v>
      </c>
      <c r="G37" s="19" t="s">
        <v>376</v>
      </c>
    </row>
    <row r="38" spans="1:7" x14ac:dyDescent="0.25">
      <c r="A38" s="21">
        <v>35</v>
      </c>
      <c r="B38" s="20">
        <v>170</v>
      </c>
      <c r="C38" s="18" t="s">
        <v>40</v>
      </c>
      <c r="D38" s="19" t="s">
        <v>450</v>
      </c>
      <c r="E38" s="19" t="s">
        <v>451</v>
      </c>
      <c r="F38" s="19" t="s">
        <v>416</v>
      </c>
      <c r="G38" s="19" t="s">
        <v>452</v>
      </c>
    </row>
    <row r="39" spans="1:7" x14ac:dyDescent="0.25">
      <c r="A39" s="21">
        <v>36</v>
      </c>
      <c r="B39" s="20">
        <v>309</v>
      </c>
      <c r="C39" s="18" t="s">
        <v>41</v>
      </c>
      <c r="D39" s="19" t="s">
        <v>453</v>
      </c>
      <c r="E39" s="19" t="s">
        <v>454</v>
      </c>
      <c r="F39" s="19" t="s">
        <v>416</v>
      </c>
      <c r="G39" s="19" t="s">
        <v>385</v>
      </c>
    </row>
    <row r="40" spans="1:7" x14ac:dyDescent="0.25">
      <c r="A40" s="21">
        <v>37</v>
      </c>
      <c r="B40" s="20">
        <v>269</v>
      </c>
      <c r="C40" s="18" t="s">
        <v>42</v>
      </c>
      <c r="D40" s="19" t="s">
        <v>455</v>
      </c>
      <c r="E40" s="19" t="s">
        <v>456</v>
      </c>
      <c r="F40" s="19" t="s">
        <v>372</v>
      </c>
      <c r="G40" s="19" t="s">
        <v>376</v>
      </c>
    </row>
    <row r="41" spans="1:7" x14ac:dyDescent="0.25">
      <c r="A41" s="21">
        <v>38</v>
      </c>
      <c r="B41" s="20">
        <v>161</v>
      </c>
      <c r="C41" s="18" t="s">
        <v>43</v>
      </c>
      <c r="D41" s="19" t="s">
        <v>457</v>
      </c>
      <c r="E41" s="19" t="s">
        <v>458</v>
      </c>
      <c r="F41" s="19" t="s">
        <v>459</v>
      </c>
      <c r="G41" s="19" t="s">
        <v>388</v>
      </c>
    </row>
    <row r="42" spans="1:7" x14ac:dyDescent="0.25">
      <c r="A42" s="21">
        <v>39</v>
      </c>
      <c r="B42" s="20">
        <v>50</v>
      </c>
      <c r="C42" s="18" t="s">
        <v>44</v>
      </c>
      <c r="D42" s="19" t="s">
        <v>460</v>
      </c>
      <c r="E42" s="19" t="s">
        <v>461</v>
      </c>
      <c r="F42" s="19" t="s">
        <v>372</v>
      </c>
      <c r="G42" s="19" t="s">
        <v>401</v>
      </c>
    </row>
    <row r="43" spans="1:7" x14ac:dyDescent="0.25">
      <c r="A43" s="21">
        <v>40</v>
      </c>
      <c r="B43" s="20">
        <v>314</v>
      </c>
      <c r="C43" s="18" t="s">
        <v>45</v>
      </c>
      <c r="D43" s="19" t="s">
        <v>419</v>
      </c>
      <c r="E43" s="19" t="s">
        <v>462</v>
      </c>
      <c r="F43" s="19" t="s">
        <v>372</v>
      </c>
      <c r="G43" s="19" t="s">
        <v>385</v>
      </c>
    </row>
    <row r="44" spans="1:7" x14ac:dyDescent="0.25">
      <c r="A44" s="21">
        <v>41</v>
      </c>
      <c r="B44" s="20">
        <v>51</v>
      </c>
      <c r="C44" s="18" t="s">
        <v>46</v>
      </c>
      <c r="D44" s="19" t="s">
        <v>463</v>
      </c>
      <c r="E44" s="19" t="s">
        <v>464</v>
      </c>
      <c r="F44" s="19" t="s">
        <v>372</v>
      </c>
      <c r="G44" s="19" t="s">
        <v>401</v>
      </c>
    </row>
    <row r="45" spans="1:7" x14ac:dyDescent="0.25">
      <c r="A45" s="21">
        <v>42</v>
      </c>
      <c r="B45" s="20">
        <v>171</v>
      </c>
      <c r="C45" s="18" t="s">
        <v>47</v>
      </c>
      <c r="D45" s="19" t="s">
        <v>465</v>
      </c>
      <c r="E45" s="19" t="s">
        <v>466</v>
      </c>
      <c r="F45" s="19" t="s">
        <v>416</v>
      </c>
      <c r="G45" s="19" t="s">
        <v>452</v>
      </c>
    </row>
    <row r="46" spans="1:7" x14ac:dyDescent="0.25">
      <c r="A46" s="21">
        <v>43</v>
      </c>
      <c r="B46" s="20">
        <v>134</v>
      </c>
      <c r="C46" s="18" t="s">
        <v>47</v>
      </c>
      <c r="D46" s="19" t="s">
        <v>418</v>
      </c>
      <c r="E46" s="19" t="s">
        <v>467</v>
      </c>
      <c r="F46" s="19" t="s">
        <v>468</v>
      </c>
      <c r="G46" s="19" t="s">
        <v>398</v>
      </c>
    </row>
    <row r="47" spans="1:7" x14ac:dyDescent="0.25">
      <c r="A47" s="21">
        <v>44</v>
      </c>
      <c r="B47" s="20">
        <v>258</v>
      </c>
      <c r="C47" s="18" t="s">
        <v>48</v>
      </c>
      <c r="D47" s="19" t="s">
        <v>469</v>
      </c>
      <c r="E47" s="19" t="s">
        <v>470</v>
      </c>
      <c r="F47" s="19" t="s">
        <v>372</v>
      </c>
      <c r="G47" s="19" t="s">
        <v>376</v>
      </c>
    </row>
    <row r="48" spans="1:7" x14ac:dyDescent="0.25">
      <c r="A48" s="21">
        <v>45</v>
      </c>
      <c r="B48" s="20">
        <v>311</v>
      </c>
      <c r="C48" s="18" t="s">
        <v>49</v>
      </c>
      <c r="D48" s="19" t="s">
        <v>471</v>
      </c>
      <c r="E48" s="19" t="s">
        <v>472</v>
      </c>
      <c r="F48" s="19" t="s">
        <v>421</v>
      </c>
      <c r="G48" s="19" t="s">
        <v>385</v>
      </c>
    </row>
    <row r="49" spans="1:7" x14ac:dyDescent="0.25">
      <c r="A49" s="21">
        <v>46</v>
      </c>
      <c r="B49" s="20">
        <v>112</v>
      </c>
      <c r="C49" s="18" t="s">
        <v>50</v>
      </c>
      <c r="D49" s="19">
        <v>0</v>
      </c>
      <c r="E49" s="19">
        <v>0</v>
      </c>
      <c r="F49" s="19" t="e">
        <v>#N/A</v>
      </c>
      <c r="G49" s="19" t="s">
        <v>473</v>
      </c>
    </row>
    <row r="50" spans="1:7" x14ac:dyDescent="0.25">
      <c r="A50" s="21">
        <v>47</v>
      </c>
      <c r="B50" s="20">
        <v>362</v>
      </c>
      <c r="C50" s="18" t="s">
        <v>51</v>
      </c>
      <c r="D50" s="19" t="s">
        <v>474</v>
      </c>
      <c r="E50" s="19" t="s">
        <v>475</v>
      </c>
      <c r="F50" s="19" t="s">
        <v>448</v>
      </c>
      <c r="G50" s="19" t="s">
        <v>424</v>
      </c>
    </row>
    <row r="51" spans="1:7" x14ac:dyDescent="0.25">
      <c r="A51" s="21">
        <v>48</v>
      </c>
      <c r="B51" s="20">
        <v>478</v>
      </c>
      <c r="C51" s="18" t="s">
        <v>52</v>
      </c>
      <c r="D51" s="19" t="s">
        <v>436</v>
      </c>
      <c r="E51" s="19" t="s">
        <v>476</v>
      </c>
      <c r="F51" s="19" t="s">
        <v>372</v>
      </c>
      <c r="G51" s="19" t="s">
        <v>379</v>
      </c>
    </row>
    <row r="52" spans="1:7" x14ac:dyDescent="0.25">
      <c r="A52" s="21">
        <v>49</v>
      </c>
      <c r="B52" s="20">
        <v>68</v>
      </c>
      <c r="C52" s="18" t="s">
        <v>53</v>
      </c>
      <c r="D52" s="19" t="s">
        <v>477</v>
      </c>
      <c r="E52" s="19" t="s">
        <v>478</v>
      </c>
      <c r="F52" s="19" t="s">
        <v>372</v>
      </c>
      <c r="G52" s="19" t="s">
        <v>401</v>
      </c>
    </row>
    <row r="53" spans="1:7" x14ac:dyDescent="0.25">
      <c r="A53" s="21">
        <v>50</v>
      </c>
      <c r="B53" s="20">
        <v>131</v>
      </c>
      <c r="C53" s="18" t="s">
        <v>54</v>
      </c>
      <c r="D53" s="19" t="s">
        <v>419</v>
      </c>
      <c r="E53" s="19" t="s">
        <v>479</v>
      </c>
      <c r="F53" s="19" t="s">
        <v>397</v>
      </c>
      <c r="G53" s="19" t="s">
        <v>398</v>
      </c>
    </row>
    <row r="54" spans="1:7" x14ac:dyDescent="0.25">
      <c r="A54" s="21">
        <v>51</v>
      </c>
      <c r="B54" s="20">
        <v>332</v>
      </c>
      <c r="C54" s="18" t="s">
        <v>55</v>
      </c>
      <c r="D54" s="19" t="s">
        <v>386</v>
      </c>
      <c r="E54" s="19" t="s">
        <v>480</v>
      </c>
      <c r="F54" s="19" t="s">
        <v>372</v>
      </c>
      <c r="G54" s="19" t="s">
        <v>385</v>
      </c>
    </row>
    <row r="55" spans="1:7" x14ac:dyDescent="0.25">
      <c r="A55" s="21">
        <v>52</v>
      </c>
      <c r="B55" s="20">
        <v>324</v>
      </c>
      <c r="C55" s="18" t="s">
        <v>56</v>
      </c>
      <c r="D55" s="19" t="s">
        <v>418</v>
      </c>
      <c r="E55" s="19" t="s">
        <v>476</v>
      </c>
      <c r="F55" s="19" t="s">
        <v>397</v>
      </c>
      <c r="G55" s="19" t="s">
        <v>385</v>
      </c>
    </row>
    <row r="56" spans="1:7" x14ac:dyDescent="0.25">
      <c r="A56" s="21">
        <v>53</v>
      </c>
      <c r="B56" s="20">
        <v>25</v>
      </c>
      <c r="C56" s="18" t="s">
        <v>57</v>
      </c>
      <c r="D56" s="19" t="s">
        <v>481</v>
      </c>
      <c r="E56" s="19" t="s">
        <v>482</v>
      </c>
      <c r="F56" s="19" t="s">
        <v>459</v>
      </c>
      <c r="G56" s="19" t="s">
        <v>373</v>
      </c>
    </row>
    <row r="57" spans="1:7" x14ac:dyDescent="0.25">
      <c r="A57" s="21">
        <v>54</v>
      </c>
      <c r="B57" s="20">
        <v>205</v>
      </c>
      <c r="C57" s="18" t="s">
        <v>57</v>
      </c>
      <c r="D57" s="19" t="s">
        <v>483</v>
      </c>
      <c r="E57" s="19" t="s">
        <v>484</v>
      </c>
      <c r="F57" s="19" t="s">
        <v>416</v>
      </c>
      <c r="G57" s="19" t="s">
        <v>440</v>
      </c>
    </row>
    <row r="58" spans="1:7" x14ac:dyDescent="0.25">
      <c r="A58" s="21">
        <v>55</v>
      </c>
      <c r="B58" s="20">
        <v>415</v>
      </c>
      <c r="C58" s="18" t="s">
        <v>58</v>
      </c>
      <c r="D58" s="19" t="s">
        <v>418</v>
      </c>
      <c r="E58" s="19" t="s">
        <v>405</v>
      </c>
      <c r="F58" s="19" t="s">
        <v>372</v>
      </c>
      <c r="G58" s="19" t="s">
        <v>424</v>
      </c>
    </row>
    <row r="59" spans="1:7" x14ac:dyDescent="0.25">
      <c r="A59" s="21">
        <v>56</v>
      </c>
      <c r="B59" s="20">
        <v>264</v>
      </c>
      <c r="C59" s="18" t="s">
        <v>59</v>
      </c>
      <c r="D59" s="19" t="s">
        <v>485</v>
      </c>
      <c r="E59" s="19" t="s">
        <v>486</v>
      </c>
      <c r="F59" s="19" t="s">
        <v>372</v>
      </c>
      <c r="G59" s="19" t="s">
        <v>376</v>
      </c>
    </row>
    <row r="60" spans="1:7" x14ac:dyDescent="0.25">
      <c r="A60" s="21">
        <v>57</v>
      </c>
      <c r="B60" s="20">
        <v>182</v>
      </c>
      <c r="C60" s="18" t="s">
        <v>60</v>
      </c>
      <c r="D60" s="19" t="s">
        <v>487</v>
      </c>
      <c r="E60" s="19" t="s">
        <v>488</v>
      </c>
      <c r="F60" s="19" t="s">
        <v>397</v>
      </c>
      <c r="G60" s="19" t="s">
        <v>440</v>
      </c>
    </row>
    <row r="61" spans="1:7" x14ac:dyDescent="0.25">
      <c r="A61" s="21">
        <v>58</v>
      </c>
      <c r="B61" s="20">
        <v>409</v>
      </c>
      <c r="C61" s="18" t="s">
        <v>61</v>
      </c>
      <c r="D61" s="19" t="s">
        <v>489</v>
      </c>
      <c r="E61" s="19" t="s">
        <v>490</v>
      </c>
      <c r="F61" s="19" t="s">
        <v>459</v>
      </c>
      <c r="G61" s="19" t="s">
        <v>424</v>
      </c>
    </row>
    <row r="62" spans="1:7" x14ac:dyDescent="0.25">
      <c r="A62" s="21">
        <v>59</v>
      </c>
      <c r="B62" s="20">
        <v>281</v>
      </c>
      <c r="C62" s="18" t="s">
        <v>62</v>
      </c>
      <c r="D62" s="19" t="s">
        <v>491</v>
      </c>
      <c r="E62" s="19" t="s">
        <v>492</v>
      </c>
      <c r="F62" s="19" t="s">
        <v>416</v>
      </c>
      <c r="G62" s="19" t="s">
        <v>376</v>
      </c>
    </row>
    <row r="63" spans="1:7" x14ac:dyDescent="0.25">
      <c r="A63" s="21">
        <v>60</v>
      </c>
      <c r="B63" s="20">
        <v>174</v>
      </c>
      <c r="C63" s="18" t="s">
        <v>63</v>
      </c>
      <c r="D63" s="19" t="s">
        <v>493</v>
      </c>
      <c r="E63" s="19" t="s">
        <v>494</v>
      </c>
      <c r="F63" s="19" t="s">
        <v>397</v>
      </c>
      <c r="G63" s="19" t="s">
        <v>452</v>
      </c>
    </row>
    <row r="64" spans="1:7" x14ac:dyDescent="0.25">
      <c r="A64" s="21">
        <v>61</v>
      </c>
      <c r="B64" s="20">
        <v>463</v>
      </c>
      <c r="C64" s="18" t="s">
        <v>64</v>
      </c>
      <c r="D64" s="19" t="s">
        <v>495</v>
      </c>
      <c r="E64" s="19" t="s">
        <v>496</v>
      </c>
      <c r="F64" s="19" t="s">
        <v>416</v>
      </c>
      <c r="G64" s="19" t="s">
        <v>379</v>
      </c>
    </row>
    <row r="65" spans="1:7" x14ac:dyDescent="0.25">
      <c r="A65" s="21">
        <v>62</v>
      </c>
      <c r="B65" s="20">
        <v>360</v>
      </c>
      <c r="C65" s="18" t="s">
        <v>65</v>
      </c>
      <c r="D65" s="19" t="s">
        <v>485</v>
      </c>
      <c r="E65" s="19" t="s">
        <v>497</v>
      </c>
      <c r="F65" s="19" t="s">
        <v>416</v>
      </c>
      <c r="G65" s="19" t="s">
        <v>424</v>
      </c>
    </row>
    <row r="66" spans="1:7" x14ac:dyDescent="0.25">
      <c r="A66" s="21">
        <v>63</v>
      </c>
      <c r="B66" s="20">
        <v>177</v>
      </c>
      <c r="C66" s="18" t="s">
        <v>66</v>
      </c>
      <c r="D66" s="19" t="s">
        <v>498</v>
      </c>
      <c r="E66" s="19" t="s">
        <v>499</v>
      </c>
      <c r="F66" s="19" t="s">
        <v>372</v>
      </c>
      <c r="G66" s="19" t="s">
        <v>440</v>
      </c>
    </row>
    <row r="67" spans="1:7" x14ac:dyDescent="0.25">
      <c r="A67" s="21">
        <v>64</v>
      </c>
      <c r="B67" s="20">
        <v>79</v>
      </c>
      <c r="C67" s="18" t="s">
        <v>67</v>
      </c>
      <c r="D67" s="19" t="s">
        <v>485</v>
      </c>
      <c r="E67" s="19" t="s">
        <v>500</v>
      </c>
      <c r="F67" s="19" t="s">
        <v>372</v>
      </c>
      <c r="G67" s="19" t="s">
        <v>501</v>
      </c>
    </row>
    <row r="68" spans="1:7" x14ac:dyDescent="0.25">
      <c r="A68" s="21">
        <v>65</v>
      </c>
      <c r="B68" s="20">
        <v>126</v>
      </c>
      <c r="C68" s="18" t="s">
        <v>68</v>
      </c>
      <c r="D68" s="19" t="s">
        <v>485</v>
      </c>
      <c r="E68" s="19" t="s">
        <v>502</v>
      </c>
      <c r="F68" s="19" t="s">
        <v>372</v>
      </c>
      <c r="G68" s="19" t="s">
        <v>398</v>
      </c>
    </row>
    <row r="69" spans="1:7" x14ac:dyDescent="0.25">
      <c r="A69" s="21">
        <v>66</v>
      </c>
      <c r="B69" s="20">
        <v>26</v>
      </c>
      <c r="C69" s="18" t="s">
        <v>69</v>
      </c>
      <c r="D69" s="19" t="s">
        <v>503</v>
      </c>
      <c r="E69" s="19" t="s">
        <v>504</v>
      </c>
      <c r="F69" s="19" t="s">
        <v>397</v>
      </c>
      <c r="G69" s="19" t="s">
        <v>373</v>
      </c>
    </row>
    <row r="70" spans="1:7" x14ac:dyDescent="0.25">
      <c r="A70" s="21">
        <v>67</v>
      </c>
      <c r="B70" s="20">
        <v>260</v>
      </c>
      <c r="C70" s="18" t="s">
        <v>70</v>
      </c>
      <c r="D70" s="19" t="s">
        <v>505</v>
      </c>
      <c r="E70" s="19" t="s">
        <v>506</v>
      </c>
      <c r="F70" s="19" t="s">
        <v>372</v>
      </c>
      <c r="G70" s="19" t="s">
        <v>376</v>
      </c>
    </row>
    <row r="71" spans="1:7" x14ac:dyDescent="0.25">
      <c r="A71" s="21">
        <v>68</v>
      </c>
      <c r="B71" s="20">
        <v>470</v>
      </c>
      <c r="C71" s="18" t="s">
        <v>71</v>
      </c>
      <c r="D71" s="19" t="s">
        <v>507</v>
      </c>
      <c r="E71" s="19" t="s">
        <v>508</v>
      </c>
      <c r="F71" s="19" t="s">
        <v>509</v>
      </c>
      <c r="G71" s="19" t="s">
        <v>379</v>
      </c>
    </row>
    <row r="72" spans="1:7" x14ac:dyDescent="0.25">
      <c r="A72" s="21">
        <v>69</v>
      </c>
      <c r="B72" s="20">
        <v>198</v>
      </c>
      <c r="C72" s="18" t="s">
        <v>72</v>
      </c>
      <c r="D72" s="19" t="s">
        <v>510</v>
      </c>
      <c r="E72" s="19" t="s">
        <v>511</v>
      </c>
      <c r="F72" s="19" t="s">
        <v>416</v>
      </c>
      <c r="G72" s="19" t="s">
        <v>440</v>
      </c>
    </row>
    <row r="73" spans="1:7" x14ac:dyDescent="0.25">
      <c r="A73" s="21">
        <v>70</v>
      </c>
      <c r="B73" s="20">
        <v>372</v>
      </c>
      <c r="C73" s="18" t="s">
        <v>73</v>
      </c>
      <c r="D73" s="19" t="s">
        <v>512</v>
      </c>
      <c r="E73" s="19" t="s">
        <v>513</v>
      </c>
      <c r="F73" s="19" t="s">
        <v>416</v>
      </c>
      <c r="G73" s="19" t="s">
        <v>424</v>
      </c>
    </row>
    <row r="74" spans="1:7" x14ac:dyDescent="0.25">
      <c r="A74" s="21">
        <v>71</v>
      </c>
      <c r="B74" s="20">
        <v>381</v>
      </c>
      <c r="C74" s="18" t="s">
        <v>74</v>
      </c>
      <c r="D74" s="19" t="s">
        <v>463</v>
      </c>
      <c r="E74" s="19" t="s">
        <v>514</v>
      </c>
      <c r="F74" s="19" t="s">
        <v>372</v>
      </c>
      <c r="G74" s="19" t="s">
        <v>424</v>
      </c>
    </row>
    <row r="75" spans="1:7" x14ac:dyDescent="0.25">
      <c r="A75" s="21">
        <v>72</v>
      </c>
      <c r="B75" s="20">
        <v>458</v>
      </c>
      <c r="C75" s="18" t="s">
        <v>75</v>
      </c>
      <c r="D75" s="19" t="s">
        <v>445</v>
      </c>
      <c r="E75" s="19" t="s">
        <v>515</v>
      </c>
      <c r="F75" s="19" t="s">
        <v>448</v>
      </c>
      <c r="G75" s="19" t="s">
        <v>379</v>
      </c>
    </row>
    <row r="76" spans="1:7" x14ac:dyDescent="0.25">
      <c r="A76" s="21">
        <v>73</v>
      </c>
      <c r="B76" s="20">
        <v>113</v>
      </c>
      <c r="C76" s="18" t="s">
        <v>76</v>
      </c>
      <c r="D76" s="19">
        <v>0</v>
      </c>
      <c r="E76" s="19">
        <v>0</v>
      </c>
      <c r="F76" s="19" t="e">
        <v>#N/A</v>
      </c>
      <c r="G76" s="19" t="s">
        <v>473</v>
      </c>
    </row>
    <row r="77" spans="1:7" x14ac:dyDescent="0.25">
      <c r="A77" s="21">
        <v>74</v>
      </c>
      <c r="B77" s="20">
        <v>357</v>
      </c>
      <c r="C77" s="18" t="s">
        <v>77</v>
      </c>
      <c r="D77" s="19" t="s">
        <v>516</v>
      </c>
      <c r="E77" s="19" t="s">
        <v>517</v>
      </c>
      <c r="F77" s="19" t="s">
        <v>459</v>
      </c>
      <c r="G77" s="19" t="s">
        <v>424</v>
      </c>
    </row>
    <row r="78" spans="1:7" x14ac:dyDescent="0.25">
      <c r="A78" s="21">
        <v>75</v>
      </c>
      <c r="B78" s="20">
        <v>227</v>
      </c>
      <c r="C78" s="18" t="s">
        <v>78</v>
      </c>
      <c r="D78" s="19" t="s">
        <v>518</v>
      </c>
      <c r="E78" s="19" t="s">
        <v>519</v>
      </c>
      <c r="F78" s="19" t="s">
        <v>416</v>
      </c>
      <c r="G78" s="19" t="s">
        <v>520</v>
      </c>
    </row>
    <row r="79" spans="1:7" x14ac:dyDescent="0.25">
      <c r="A79" s="21">
        <v>76</v>
      </c>
      <c r="B79" s="20">
        <v>355</v>
      </c>
      <c r="C79" s="18" t="s">
        <v>79</v>
      </c>
      <c r="D79" s="19" t="s">
        <v>521</v>
      </c>
      <c r="E79" s="19" t="s">
        <v>522</v>
      </c>
      <c r="F79" s="19" t="s">
        <v>372</v>
      </c>
      <c r="G79" s="19" t="s">
        <v>424</v>
      </c>
    </row>
    <row r="80" spans="1:7" x14ac:dyDescent="0.25">
      <c r="A80" s="21">
        <v>77</v>
      </c>
      <c r="B80" s="20">
        <v>135</v>
      </c>
      <c r="C80" s="18" t="s">
        <v>80</v>
      </c>
      <c r="D80" s="19" t="s">
        <v>523</v>
      </c>
      <c r="E80" s="19" t="s">
        <v>524</v>
      </c>
      <c r="F80" s="19" t="s">
        <v>421</v>
      </c>
      <c r="G80" s="19" t="s">
        <v>398</v>
      </c>
    </row>
    <row r="81" spans="1:7" x14ac:dyDescent="0.25">
      <c r="A81" s="21">
        <v>78</v>
      </c>
      <c r="B81" s="20">
        <v>407</v>
      </c>
      <c r="C81" s="18" t="s">
        <v>81</v>
      </c>
      <c r="D81" s="19" t="s">
        <v>460</v>
      </c>
      <c r="E81" s="19" t="s">
        <v>525</v>
      </c>
      <c r="F81" s="19" t="s">
        <v>397</v>
      </c>
      <c r="G81" s="19" t="s">
        <v>424</v>
      </c>
    </row>
    <row r="82" spans="1:7" x14ac:dyDescent="0.25">
      <c r="A82" s="21">
        <v>79</v>
      </c>
      <c r="B82" s="20">
        <v>164</v>
      </c>
      <c r="C82" s="18" t="s">
        <v>82</v>
      </c>
      <c r="D82" s="19" t="s">
        <v>526</v>
      </c>
      <c r="E82" s="19" t="s">
        <v>527</v>
      </c>
      <c r="F82" s="19" t="s">
        <v>416</v>
      </c>
      <c r="G82" s="19" t="s">
        <v>413</v>
      </c>
    </row>
    <row r="83" spans="1:7" x14ac:dyDescent="0.25">
      <c r="A83" s="21">
        <v>80</v>
      </c>
      <c r="B83" s="20">
        <v>337</v>
      </c>
      <c r="C83" s="18" t="s">
        <v>83</v>
      </c>
      <c r="D83" s="19" t="s">
        <v>528</v>
      </c>
      <c r="E83" s="19" t="s">
        <v>529</v>
      </c>
      <c r="F83" s="19" t="e">
        <v>#N/A</v>
      </c>
      <c r="G83" s="19" t="s">
        <v>382</v>
      </c>
    </row>
    <row r="84" spans="1:7" x14ac:dyDescent="0.25">
      <c r="A84" s="21">
        <v>81</v>
      </c>
      <c r="B84" s="20">
        <v>111</v>
      </c>
      <c r="C84" s="18" t="s">
        <v>83</v>
      </c>
      <c r="D84" s="19">
        <v>0</v>
      </c>
      <c r="E84" s="19">
        <v>0</v>
      </c>
      <c r="F84" s="19" t="e">
        <v>#N/A</v>
      </c>
      <c r="G84" s="19" t="s">
        <v>473</v>
      </c>
    </row>
    <row r="85" spans="1:7" x14ac:dyDescent="0.25">
      <c r="A85" s="21">
        <v>82</v>
      </c>
      <c r="B85" s="20">
        <v>84</v>
      </c>
      <c r="C85" s="18" t="s">
        <v>84</v>
      </c>
      <c r="D85" s="19">
        <v>0</v>
      </c>
      <c r="E85" s="19">
        <v>0</v>
      </c>
      <c r="F85" s="19" t="e">
        <v>#N/A</v>
      </c>
      <c r="G85" s="19" t="s">
        <v>473</v>
      </c>
    </row>
    <row r="86" spans="1:7" x14ac:dyDescent="0.25">
      <c r="A86" s="21">
        <v>83</v>
      </c>
      <c r="B86" s="20">
        <v>305</v>
      </c>
      <c r="C86" s="18" t="s">
        <v>85</v>
      </c>
      <c r="D86" s="19" t="s">
        <v>530</v>
      </c>
      <c r="E86" s="19" t="s">
        <v>531</v>
      </c>
      <c r="F86" s="19" t="s">
        <v>372</v>
      </c>
      <c r="G86" s="19" t="s">
        <v>385</v>
      </c>
    </row>
    <row r="87" spans="1:7" x14ac:dyDescent="0.25">
      <c r="A87" s="21">
        <v>84</v>
      </c>
      <c r="B87" s="20">
        <v>192</v>
      </c>
      <c r="C87" s="18" t="s">
        <v>86</v>
      </c>
      <c r="D87" s="19" t="s">
        <v>532</v>
      </c>
      <c r="E87" s="19" t="s">
        <v>533</v>
      </c>
      <c r="F87" s="19" t="s">
        <v>416</v>
      </c>
      <c r="G87" s="19" t="s">
        <v>440</v>
      </c>
    </row>
    <row r="88" spans="1:7" x14ac:dyDescent="0.25">
      <c r="A88" s="21">
        <v>85</v>
      </c>
      <c r="B88" s="20">
        <v>402</v>
      </c>
      <c r="C88" s="18" t="s">
        <v>87</v>
      </c>
      <c r="D88" s="19" t="s">
        <v>474</v>
      </c>
      <c r="E88" s="19" t="s">
        <v>979</v>
      </c>
      <c r="F88" s="19" t="s">
        <v>416</v>
      </c>
      <c r="G88" s="19" t="s">
        <v>424</v>
      </c>
    </row>
    <row r="89" spans="1:7" x14ac:dyDescent="0.25">
      <c r="A89" s="21">
        <v>86</v>
      </c>
      <c r="B89" s="20">
        <v>327</v>
      </c>
      <c r="C89" s="18" t="s">
        <v>88</v>
      </c>
      <c r="D89" s="19" t="s">
        <v>534</v>
      </c>
      <c r="E89" s="19" t="s">
        <v>535</v>
      </c>
      <c r="F89" s="19" t="s">
        <v>416</v>
      </c>
      <c r="G89" s="19" t="s">
        <v>385</v>
      </c>
    </row>
    <row r="90" spans="1:7" x14ac:dyDescent="0.25">
      <c r="A90" s="21">
        <v>87</v>
      </c>
      <c r="B90" s="20">
        <v>208</v>
      </c>
      <c r="C90" s="18" t="s">
        <v>89</v>
      </c>
      <c r="D90" s="19" t="s">
        <v>536</v>
      </c>
      <c r="E90" s="19" t="s">
        <v>537</v>
      </c>
      <c r="F90" s="19" t="s">
        <v>509</v>
      </c>
      <c r="G90" s="19" t="s">
        <v>440</v>
      </c>
    </row>
    <row r="91" spans="1:7" x14ac:dyDescent="0.25">
      <c r="A91" s="21">
        <v>88</v>
      </c>
      <c r="B91" s="20">
        <v>117</v>
      </c>
      <c r="C91" s="18" t="s">
        <v>90</v>
      </c>
      <c r="D91" s="19" t="s">
        <v>433</v>
      </c>
      <c r="E91" s="19" t="s">
        <v>538</v>
      </c>
      <c r="F91" s="19" t="s">
        <v>372</v>
      </c>
      <c r="G91" s="19" t="s">
        <v>398</v>
      </c>
    </row>
    <row r="92" spans="1:7" x14ac:dyDescent="0.25">
      <c r="A92" s="21">
        <v>89</v>
      </c>
      <c r="B92" s="20">
        <v>287</v>
      </c>
      <c r="C92" s="18" t="s">
        <v>91</v>
      </c>
      <c r="D92" s="19" t="s">
        <v>442</v>
      </c>
      <c r="E92" s="19" t="s">
        <v>539</v>
      </c>
      <c r="F92" s="19" t="s">
        <v>448</v>
      </c>
      <c r="G92" s="19" t="s">
        <v>376</v>
      </c>
    </row>
    <row r="93" spans="1:7" x14ac:dyDescent="0.25">
      <c r="A93" s="21">
        <v>90</v>
      </c>
      <c r="B93" s="20">
        <v>176</v>
      </c>
      <c r="C93" s="18" t="s">
        <v>92</v>
      </c>
      <c r="D93" s="19" t="s">
        <v>540</v>
      </c>
      <c r="E93" s="19" t="s">
        <v>541</v>
      </c>
      <c r="F93" s="19" t="s">
        <v>372</v>
      </c>
      <c r="G93" s="19" t="s">
        <v>440</v>
      </c>
    </row>
    <row r="94" spans="1:7" x14ac:dyDescent="0.25">
      <c r="A94" s="21">
        <v>91</v>
      </c>
      <c r="B94" s="20">
        <v>412</v>
      </c>
      <c r="C94" s="18" t="s">
        <v>93</v>
      </c>
      <c r="D94" s="19" t="s">
        <v>542</v>
      </c>
      <c r="E94" s="19" t="s">
        <v>543</v>
      </c>
      <c r="F94" s="19" t="s">
        <v>397</v>
      </c>
      <c r="G94" s="19" t="s">
        <v>424</v>
      </c>
    </row>
    <row r="95" spans="1:7" x14ac:dyDescent="0.25">
      <c r="A95" s="21">
        <v>92</v>
      </c>
      <c r="B95" s="20">
        <v>384</v>
      </c>
      <c r="C95" s="18" t="s">
        <v>94</v>
      </c>
      <c r="D95" s="19" t="s">
        <v>417</v>
      </c>
      <c r="E95" s="19" t="s">
        <v>544</v>
      </c>
      <c r="F95" s="19" t="s">
        <v>416</v>
      </c>
      <c r="G95" s="19" t="s">
        <v>424</v>
      </c>
    </row>
    <row r="96" spans="1:7" x14ac:dyDescent="0.25">
      <c r="A96" s="21">
        <v>93</v>
      </c>
      <c r="B96" s="20">
        <v>85</v>
      </c>
      <c r="C96" s="18" t="s">
        <v>95</v>
      </c>
      <c r="D96" s="19">
        <v>0</v>
      </c>
      <c r="E96" s="19">
        <v>0</v>
      </c>
      <c r="F96" s="19" t="e">
        <v>#N/A</v>
      </c>
      <c r="G96" s="19" t="s">
        <v>473</v>
      </c>
    </row>
    <row r="97" spans="1:7" x14ac:dyDescent="0.25">
      <c r="A97" s="21">
        <v>94</v>
      </c>
      <c r="B97" s="20">
        <v>492</v>
      </c>
      <c r="C97" s="18" t="s">
        <v>96</v>
      </c>
      <c r="D97" s="19" t="s">
        <v>433</v>
      </c>
      <c r="E97" s="19" t="s">
        <v>545</v>
      </c>
      <c r="F97" s="19" t="s">
        <v>372</v>
      </c>
      <c r="G97" s="19" t="s">
        <v>546</v>
      </c>
    </row>
    <row r="98" spans="1:7" x14ac:dyDescent="0.25">
      <c r="A98" s="21">
        <v>95</v>
      </c>
      <c r="B98" s="20">
        <v>69</v>
      </c>
      <c r="C98" s="18" t="s">
        <v>97</v>
      </c>
      <c r="D98" s="19" t="s">
        <v>547</v>
      </c>
      <c r="E98" s="19" t="s">
        <v>548</v>
      </c>
      <c r="F98" s="19" t="s">
        <v>372</v>
      </c>
      <c r="G98" s="19" t="s">
        <v>401</v>
      </c>
    </row>
    <row r="99" spans="1:7" x14ac:dyDescent="0.25">
      <c r="A99" s="21">
        <v>96</v>
      </c>
      <c r="B99" s="20">
        <v>185</v>
      </c>
      <c r="C99" s="18" t="s">
        <v>98</v>
      </c>
      <c r="D99" s="19" t="s">
        <v>487</v>
      </c>
      <c r="E99" s="19" t="s">
        <v>549</v>
      </c>
      <c r="F99" s="19" t="s">
        <v>416</v>
      </c>
      <c r="G99" s="19" t="s">
        <v>440</v>
      </c>
    </row>
    <row r="100" spans="1:7" x14ac:dyDescent="0.25">
      <c r="A100" s="21">
        <v>97</v>
      </c>
      <c r="B100" s="20">
        <v>293</v>
      </c>
      <c r="C100" s="18" t="s">
        <v>99</v>
      </c>
      <c r="D100" s="19" t="s">
        <v>395</v>
      </c>
      <c r="E100" s="19" t="s">
        <v>550</v>
      </c>
      <c r="F100" s="19" t="s">
        <v>397</v>
      </c>
      <c r="G100" s="19" t="s">
        <v>551</v>
      </c>
    </row>
    <row r="101" spans="1:7" x14ac:dyDescent="0.25">
      <c r="A101" s="21">
        <v>98</v>
      </c>
      <c r="B101" s="20">
        <v>416</v>
      </c>
      <c r="C101" s="18" t="s">
        <v>100</v>
      </c>
      <c r="D101" s="19" t="s">
        <v>460</v>
      </c>
      <c r="E101" s="19" t="s">
        <v>552</v>
      </c>
      <c r="F101" s="19" t="s">
        <v>416</v>
      </c>
      <c r="G101" s="19" t="s">
        <v>424</v>
      </c>
    </row>
    <row r="102" spans="1:7" x14ac:dyDescent="0.25">
      <c r="A102" s="21">
        <v>99</v>
      </c>
      <c r="B102" s="20">
        <v>373</v>
      </c>
      <c r="C102" s="18" t="s">
        <v>101</v>
      </c>
      <c r="D102" s="19" t="s">
        <v>553</v>
      </c>
      <c r="E102" s="19" t="s">
        <v>554</v>
      </c>
      <c r="F102" s="19" t="s">
        <v>421</v>
      </c>
      <c r="G102" s="19" t="s">
        <v>424</v>
      </c>
    </row>
    <row r="103" spans="1:7" x14ac:dyDescent="0.25">
      <c r="A103" s="21">
        <v>100</v>
      </c>
      <c r="B103" s="20">
        <v>23</v>
      </c>
      <c r="C103" s="18" t="s">
        <v>102</v>
      </c>
      <c r="D103" s="19" t="s">
        <v>555</v>
      </c>
      <c r="E103" s="19" t="s">
        <v>556</v>
      </c>
      <c r="F103" s="19" t="s">
        <v>557</v>
      </c>
      <c r="G103" s="19" t="s">
        <v>373</v>
      </c>
    </row>
    <row r="104" spans="1:7" x14ac:dyDescent="0.25">
      <c r="A104" s="21">
        <v>101</v>
      </c>
      <c r="B104" s="20">
        <v>81</v>
      </c>
      <c r="C104" s="18" t="s">
        <v>103</v>
      </c>
      <c r="D104" s="19" t="s">
        <v>429</v>
      </c>
      <c r="E104" s="19" t="s">
        <v>558</v>
      </c>
      <c r="F104" s="19" t="s">
        <v>372</v>
      </c>
      <c r="G104" s="19" t="s">
        <v>501</v>
      </c>
    </row>
    <row r="105" spans="1:7" x14ac:dyDescent="0.25">
      <c r="A105" s="21">
        <v>102</v>
      </c>
      <c r="B105" s="20">
        <v>334</v>
      </c>
      <c r="C105" s="18" t="s">
        <v>104</v>
      </c>
      <c r="D105" s="19" t="s">
        <v>559</v>
      </c>
      <c r="E105" s="19" t="s">
        <v>560</v>
      </c>
      <c r="F105" s="19" t="s">
        <v>416</v>
      </c>
      <c r="G105" s="19" t="s">
        <v>385</v>
      </c>
    </row>
    <row r="106" spans="1:7" x14ac:dyDescent="0.25">
      <c r="A106" s="21">
        <v>103</v>
      </c>
      <c r="B106" s="20">
        <v>370</v>
      </c>
      <c r="C106" s="18" t="s">
        <v>105</v>
      </c>
      <c r="D106" s="19" t="s">
        <v>474</v>
      </c>
      <c r="E106" s="19" t="s">
        <v>561</v>
      </c>
      <c r="F106" s="19" t="s">
        <v>416</v>
      </c>
      <c r="G106" s="19" t="s">
        <v>424</v>
      </c>
    </row>
    <row r="107" spans="1:7" x14ac:dyDescent="0.25">
      <c r="A107" s="21">
        <v>104</v>
      </c>
      <c r="B107" s="20">
        <v>437</v>
      </c>
      <c r="C107" s="18" t="s">
        <v>106</v>
      </c>
      <c r="D107" s="19" t="s">
        <v>562</v>
      </c>
      <c r="E107" s="19" t="s">
        <v>563</v>
      </c>
      <c r="F107" s="19" t="s">
        <v>372</v>
      </c>
      <c r="G107" s="19" t="s">
        <v>564</v>
      </c>
    </row>
    <row r="108" spans="1:7" x14ac:dyDescent="0.25">
      <c r="A108" s="21">
        <v>105</v>
      </c>
      <c r="B108" s="20">
        <v>226</v>
      </c>
      <c r="C108" s="18" t="s">
        <v>107</v>
      </c>
      <c r="D108" s="19" t="s">
        <v>493</v>
      </c>
      <c r="E108" s="19" t="s">
        <v>565</v>
      </c>
      <c r="F108" s="19" t="s">
        <v>416</v>
      </c>
      <c r="G108" s="19" t="s">
        <v>520</v>
      </c>
    </row>
    <row r="109" spans="1:7" x14ac:dyDescent="0.25">
      <c r="A109" s="21">
        <v>106</v>
      </c>
      <c r="B109" s="20">
        <v>401</v>
      </c>
      <c r="C109" s="18" t="s">
        <v>108</v>
      </c>
      <c r="D109" s="19" t="s">
        <v>460</v>
      </c>
      <c r="E109" s="19" t="s">
        <v>566</v>
      </c>
      <c r="F109" s="19" t="s">
        <v>372</v>
      </c>
      <c r="G109" s="19" t="s">
        <v>424</v>
      </c>
    </row>
    <row r="110" spans="1:7" x14ac:dyDescent="0.25">
      <c r="A110" s="21">
        <v>107</v>
      </c>
      <c r="B110" s="20">
        <v>265</v>
      </c>
      <c r="C110" s="18" t="s">
        <v>109</v>
      </c>
      <c r="D110" s="19" t="s">
        <v>442</v>
      </c>
      <c r="E110" s="19" t="s">
        <v>567</v>
      </c>
      <c r="F110" s="19" t="s">
        <v>448</v>
      </c>
      <c r="G110" s="19" t="s">
        <v>376</v>
      </c>
    </row>
    <row r="111" spans="1:7" x14ac:dyDescent="0.25">
      <c r="A111" s="21">
        <v>108</v>
      </c>
      <c r="B111" s="20">
        <v>410</v>
      </c>
      <c r="C111" s="18" t="s">
        <v>110</v>
      </c>
      <c r="D111" s="19" t="s">
        <v>568</v>
      </c>
      <c r="E111" s="19" t="s">
        <v>569</v>
      </c>
      <c r="F111" s="19" t="s">
        <v>372</v>
      </c>
      <c r="G111" s="19" t="s">
        <v>424</v>
      </c>
    </row>
    <row r="112" spans="1:7" x14ac:dyDescent="0.25">
      <c r="A112" s="21">
        <v>109</v>
      </c>
      <c r="B112" s="20">
        <v>394</v>
      </c>
      <c r="C112" s="18" t="s">
        <v>110</v>
      </c>
      <c r="D112" s="19" t="s">
        <v>570</v>
      </c>
      <c r="E112" s="19" t="s">
        <v>571</v>
      </c>
      <c r="F112" s="19" t="s">
        <v>416</v>
      </c>
      <c r="G112" s="19" t="s">
        <v>424</v>
      </c>
    </row>
    <row r="113" spans="1:7" x14ac:dyDescent="0.25">
      <c r="A113" s="21">
        <v>110</v>
      </c>
      <c r="B113" s="20">
        <v>1</v>
      </c>
      <c r="C113" s="18" t="s">
        <v>111</v>
      </c>
      <c r="D113" s="19" t="s">
        <v>460</v>
      </c>
      <c r="E113" s="19" t="s">
        <v>572</v>
      </c>
      <c r="F113" s="19" t="s">
        <v>372</v>
      </c>
      <c r="G113" s="19" t="s">
        <v>573</v>
      </c>
    </row>
    <row r="114" spans="1:7" x14ac:dyDescent="0.25">
      <c r="A114" s="21">
        <v>111</v>
      </c>
      <c r="B114" s="20">
        <v>121</v>
      </c>
      <c r="C114" s="18" t="s">
        <v>112</v>
      </c>
      <c r="D114" s="19" t="s">
        <v>574</v>
      </c>
      <c r="E114" s="19" t="s">
        <v>575</v>
      </c>
      <c r="F114" s="19" t="s">
        <v>372</v>
      </c>
      <c r="G114" s="19" t="s">
        <v>398</v>
      </c>
    </row>
    <row r="115" spans="1:7" x14ac:dyDescent="0.25">
      <c r="A115" s="21">
        <v>112</v>
      </c>
      <c r="B115" s="20">
        <v>517</v>
      </c>
      <c r="C115" s="18" t="s">
        <v>112</v>
      </c>
      <c r="D115" s="19" t="s">
        <v>576</v>
      </c>
      <c r="E115" s="19" t="s">
        <v>577</v>
      </c>
      <c r="F115" s="19" t="s">
        <v>578</v>
      </c>
      <c r="G115" s="19" t="s">
        <v>440</v>
      </c>
    </row>
    <row r="116" spans="1:7" x14ac:dyDescent="0.25">
      <c r="A116" s="21">
        <v>113</v>
      </c>
      <c r="B116" s="20">
        <v>472</v>
      </c>
      <c r="C116" s="18" t="s">
        <v>113</v>
      </c>
      <c r="D116" s="19" t="s">
        <v>579</v>
      </c>
      <c r="E116" s="19" t="s">
        <v>580</v>
      </c>
      <c r="F116" s="19" t="s">
        <v>448</v>
      </c>
      <c r="G116" s="19" t="s">
        <v>379</v>
      </c>
    </row>
    <row r="117" spans="1:7" x14ac:dyDescent="0.25">
      <c r="A117" s="21">
        <v>114</v>
      </c>
      <c r="B117" s="20">
        <v>443</v>
      </c>
      <c r="C117" s="18" t="s">
        <v>114</v>
      </c>
      <c r="D117" s="19" t="s">
        <v>581</v>
      </c>
      <c r="E117" s="19" t="s">
        <v>582</v>
      </c>
      <c r="F117" s="19" t="s">
        <v>583</v>
      </c>
      <c r="G117" s="19" t="s">
        <v>379</v>
      </c>
    </row>
    <row r="118" spans="1:7" x14ac:dyDescent="0.25">
      <c r="A118" s="21">
        <v>115</v>
      </c>
      <c r="B118" s="20">
        <v>341</v>
      </c>
      <c r="C118" s="18" t="s">
        <v>115</v>
      </c>
      <c r="D118" s="19" t="s">
        <v>584</v>
      </c>
      <c r="E118" s="19" t="s">
        <v>585</v>
      </c>
      <c r="F118" s="19" t="e">
        <v>#N/A</v>
      </c>
      <c r="G118" s="19" t="s">
        <v>382</v>
      </c>
    </row>
    <row r="119" spans="1:7" x14ac:dyDescent="0.25">
      <c r="A119" s="21">
        <v>116</v>
      </c>
      <c r="B119" s="20">
        <v>468</v>
      </c>
      <c r="C119" s="18" t="s">
        <v>116</v>
      </c>
      <c r="D119" s="19" t="s">
        <v>586</v>
      </c>
      <c r="E119" s="19" t="s">
        <v>587</v>
      </c>
      <c r="F119" s="19" t="s">
        <v>448</v>
      </c>
      <c r="G119" s="19" t="s">
        <v>379</v>
      </c>
    </row>
    <row r="120" spans="1:7" x14ac:dyDescent="0.25">
      <c r="A120" s="21">
        <v>117</v>
      </c>
      <c r="B120" s="20">
        <v>15</v>
      </c>
      <c r="C120" s="18" t="s">
        <v>117</v>
      </c>
      <c r="D120" s="19" t="s">
        <v>510</v>
      </c>
      <c r="E120" s="19" t="s">
        <v>588</v>
      </c>
      <c r="F120" s="19" t="s">
        <v>397</v>
      </c>
      <c r="G120" s="19" t="s">
        <v>373</v>
      </c>
    </row>
    <row r="121" spans="1:7" x14ac:dyDescent="0.25">
      <c r="A121" s="21">
        <v>118</v>
      </c>
      <c r="B121" s="20">
        <v>127</v>
      </c>
      <c r="C121" s="18" t="s">
        <v>118</v>
      </c>
      <c r="D121" s="19" t="s">
        <v>589</v>
      </c>
      <c r="E121" s="19" t="s">
        <v>590</v>
      </c>
      <c r="F121" s="19" t="s">
        <v>421</v>
      </c>
      <c r="G121" s="19" t="s">
        <v>398</v>
      </c>
    </row>
    <row r="122" spans="1:7" x14ac:dyDescent="0.25">
      <c r="A122" s="21">
        <v>119</v>
      </c>
      <c r="B122" s="20">
        <v>187</v>
      </c>
      <c r="C122" s="18" t="s">
        <v>119</v>
      </c>
      <c r="D122" s="19" t="s">
        <v>591</v>
      </c>
      <c r="E122" s="19" t="s">
        <v>592</v>
      </c>
      <c r="F122" s="19" t="s">
        <v>593</v>
      </c>
      <c r="G122" s="19" t="s">
        <v>440</v>
      </c>
    </row>
    <row r="123" spans="1:7" x14ac:dyDescent="0.25">
      <c r="A123" s="21">
        <v>120</v>
      </c>
      <c r="B123" s="20">
        <v>97</v>
      </c>
      <c r="C123" s="18" t="s">
        <v>120</v>
      </c>
      <c r="D123" s="19">
        <v>0</v>
      </c>
      <c r="E123" s="19">
        <v>0</v>
      </c>
      <c r="F123" s="19" t="e">
        <v>#N/A</v>
      </c>
      <c r="G123" s="19" t="s">
        <v>473</v>
      </c>
    </row>
    <row r="124" spans="1:7" x14ac:dyDescent="0.25">
      <c r="A124" s="21">
        <v>121</v>
      </c>
      <c r="B124" s="20">
        <v>138</v>
      </c>
      <c r="C124" s="18" t="s">
        <v>121</v>
      </c>
      <c r="D124" s="19" t="s">
        <v>594</v>
      </c>
      <c r="E124" s="19" t="s">
        <v>595</v>
      </c>
      <c r="F124" s="19" t="s">
        <v>509</v>
      </c>
      <c r="G124" s="19" t="s">
        <v>398</v>
      </c>
    </row>
    <row r="125" spans="1:7" x14ac:dyDescent="0.25">
      <c r="A125" s="21">
        <v>122</v>
      </c>
      <c r="B125" s="20">
        <v>486</v>
      </c>
      <c r="C125" s="18" t="s">
        <v>122</v>
      </c>
      <c r="D125" s="19" t="s">
        <v>596</v>
      </c>
      <c r="E125" s="19" t="s">
        <v>597</v>
      </c>
      <c r="F125" s="19" t="s">
        <v>397</v>
      </c>
      <c r="G125" s="19" t="s">
        <v>546</v>
      </c>
    </row>
    <row r="126" spans="1:7" x14ac:dyDescent="0.25">
      <c r="A126" s="21">
        <v>123</v>
      </c>
      <c r="B126" s="20">
        <v>367</v>
      </c>
      <c r="C126" s="18" t="s">
        <v>123</v>
      </c>
      <c r="D126" s="19" t="s">
        <v>598</v>
      </c>
      <c r="E126" s="19" t="s">
        <v>599</v>
      </c>
      <c r="F126" s="19" t="s">
        <v>459</v>
      </c>
      <c r="G126" s="19" t="s">
        <v>424</v>
      </c>
    </row>
    <row r="127" spans="1:7" x14ac:dyDescent="0.25">
      <c r="A127" s="21">
        <v>124</v>
      </c>
      <c r="B127" s="20">
        <v>361</v>
      </c>
      <c r="C127" s="18" t="s">
        <v>124</v>
      </c>
      <c r="D127" s="19" t="s">
        <v>600</v>
      </c>
      <c r="E127" s="19" t="s">
        <v>601</v>
      </c>
      <c r="F127" s="19" t="s">
        <v>459</v>
      </c>
      <c r="G127" s="19" t="s">
        <v>424</v>
      </c>
    </row>
    <row r="128" spans="1:7" x14ac:dyDescent="0.25">
      <c r="A128" s="21">
        <v>125</v>
      </c>
      <c r="B128" s="20">
        <v>65</v>
      </c>
      <c r="C128" s="18" t="s">
        <v>125</v>
      </c>
      <c r="D128" s="19" t="s">
        <v>417</v>
      </c>
      <c r="E128" s="19" t="s">
        <v>602</v>
      </c>
      <c r="F128" s="19" t="s">
        <v>416</v>
      </c>
      <c r="G128" s="19" t="s">
        <v>401</v>
      </c>
    </row>
    <row r="129" spans="1:7" x14ac:dyDescent="0.25">
      <c r="A129" s="21">
        <v>126</v>
      </c>
      <c r="B129" s="20">
        <v>403</v>
      </c>
      <c r="C129" s="18" t="s">
        <v>125</v>
      </c>
      <c r="D129" s="19" t="s">
        <v>603</v>
      </c>
      <c r="E129" s="19" t="s">
        <v>604</v>
      </c>
      <c r="F129" s="19" t="s">
        <v>448</v>
      </c>
      <c r="G129" s="19" t="s">
        <v>424</v>
      </c>
    </row>
    <row r="130" spans="1:7" x14ac:dyDescent="0.25">
      <c r="A130" s="21">
        <v>127</v>
      </c>
      <c r="B130" s="20">
        <v>60</v>
      </c>
      <c r="C130" s="18" t="s">
        <v>126</v>
      </c>
      <c r="D130" s="19" t="s">
        <v>605</v>
      </c>
      <c r="E130" s="19" t="s">
        <v>490</v>
      </c>
      <c r="F130" s="19" t="s">
        <v>583</v>
      </c>
      <c r="G130" s="19" t="s">
        <v>401</v>
      </c>
    </row>
    <row r="131" spans="1:7" x14ac:dyDescent="0.25">
      <c r="A131" s="21">
        <v>128</v>
      </c>
      <c r="B131" s="20">
        <v>511</v>
      </c>
      <c r="C131" s="18" t="s">
        <v>127</v>
      </c>
      <c r="D131" s="19" t="s">
        <v>463</v>
      </c>
      <c r="E131" s="19" t="s">
        <v>476</v>
      </c>
      <c r="F131" s="19" t="s">
        <v>397</v>
      </c>
      <c r="G131" s="19" t="s">
        <v>401</v>
      </c>
    </row>
    <row r="132" spans="1:7" x14ac:dyDescent="0.25">
      <c r="A132" s="21">
        <v>129</v>
      </c>
      <c r="B132" s="20">
        <v>139</v>
      </c>
      <c r="C132" s="18" t="s">
        <v>128</v>
      </c>
      <c r="D132" s="19" t="s">
        <v>395</v>
      </c>
      <c r="E132" s="19" t="s">
        <v>606</v>
      </c>
      <c r="F132" s="19" t="s">
        <v>607</v>
      </c>
      <c r="G132" s="19" t="s">
        <v>398</v>
      </c>
    </row>
    <row r="133" spans="1:7" x14ac:dyDescent="0.25">
      <c r="A133" s="21">
        <v>130</v>
      </c>
      <c r="B133" s="20">
        <v>485</v>
      </c>
      <c r="C133" s="18" t="s">
        <v>129</v>
      </c>
      <c r="D133" s="19" t="s">
        <v>404</v>
      </c>
      <c r="E133" s="19" t="s">
        <v>608</v>
      </c>
      <c r="F133" s="19" t="s">
        <v>593</v>
      </c>
      <c r="G133" s="19" t="s">
        <v>546</v>
      </c>
    </row>
    <row r="134" spans="1:7" x14ac:dyDescent="0.25">
      <c r="A134" s="21">
        <v>131</v>
      </c>
      <c r="B134" s="20">
        <v>16</v>
      </c>
      <c r="C134" s="18" t="s">
        <v>130</v>
      </c>
      <c r="D134" s="19" t="s">
        <v>609</v>
      </c>
      <c r="E134" s="19" t="s">
        <v>610</v>
      </c>
      <c r="F134" s="19" t="s">
        <v>459</v>
      </c>
      <c r="G134" s="19" t="s">
        <v>373</v>
      </c>
    </row>
    <row r="135" spans="1:7" x14ac:dyDescent="0.25">
      <c r="A135" s="21">
        <v>132</v>
      </c>
      <c r="B135" s="20">
        <v>62</v>
      </c>
      <c r="C135" s="18" t="s">
        <v>131</v>
      </c>
      <c r="D135" s="19" t="s">
        <v>611</v>
      </c>
      <c r="E135" s="19" t="s">
        <v>612</v>
      </c>
      <c r="F135" s="19" t="s">
        <v>397</v>
      </c>
      <c r="G135" s="19" t="s">
        <v>401</v>
      </c>
    </row>
    <row r="136" spans="1:7" x14ac:dyDescent="0.25">
      <c r="A136" s="21">
        <v>133</v>
      </c>
      <c r="B136" s="20">
        <v>366</v>
      </c>
      <c r="C136" s="18" t="s">
        <v>132</v>
      </c>
      <c r="D136" s="19" t="s">
        <v>433</v>
      </c>
      <c r="E136" s="19" t="s">
        <v>613</v>
      </c>
      <c r="F136" s="19" t="s">
        <v>372</v>
      </c>
      <c r="G136" s="19" t="s">
        <v>424</v>
      </c>
    </row>
    <row r="137" spans="1:7" x14ac:dyDescent="0.25">
      <c r="A137" s="21">
        <v>134</v>
      </c>
      <c r="B137" s="20">
        <v>522</v>
      </c>
      <c r="C137" s="18" t="s">
        <v>133</v>
      </c>
      <c r="D137" s="19" t="s">
        <v>418</v>
      </c>
      <c r="E137" s="19" t="s">
        <v>614</v>
      </c>
      <c r="F137" s="19" t="s">
        <v>372</v>
      </c>
      <c r="G137" s="19" t="s">
        <v>520</v>
      </c>
    </row>
    <row r="138" spans="1:7" x14ac:dyDescent="0.25">
      <c r="A138" s="21">
        <v>135</v>
      </c>
      <c r="B138" s="20">
        <v>421</v>
      </c>
      <c r="C138" s="18" t="s">
        <v>134</v>
      </c>
      <c r="D138" s="19" t="s">
        <v>442</v>
      </c>
      <c r="E138" s="19" t="s">
        <v>381</v>
      </c>
      <c r="F138" s="19" t="s">
        <v>421</v>
      </c>
      <c r="G138" s="19" t="s">
        <v>424</v>
      </c>
    </row>
    <row r="139" spans="1:7" x14ac:dyDescent="0.25">
      <c r="A139" s="21">
        <v>136</v>
      </c>
      <c r="B139" s="20">
        <v>323</v>
      </c>
      <c r="C139" s="18" t="s">
        <v>135</v>
      </c>
      <c r="D139" s="19" t="s">
        <v>615</v>
      </c>
      <c r="E139" s="19" t="s">
        <v>616</v>
      </c>
      <c r="F139" s="19" t="s">
        <v>459</v>
      </c>
      <c r="G139" s="19" t="s">
        <v>385</v>
      </c>
    </row>
    <row r="140" spans="1:7" x14ac:dyDescent="0.25">
      <c r="A140" s="21">
        <v>137</v>
      </c>
      <c r="B140" s="20">
        <v>411</v>
      </c>
      <c r="C140" s="18" t="s">
        <v>136</v>
      </c>
      <c r="D140" s="19" t="s">
        <v>617</v>
      </c>
      <c r="E140" s="19" t="s">
        <v>618</v>
      </c>
      <c r="F140" s="19" t="s">
        <v>372</v>
      </c>
      <c r="G140" s="19" t="s">
        <v>424</v>
      </c>
    </row>
    <row r="141" spans="1:7" x14ac:dyDescent="0.25">
      <c r="A141" s="21">
        <v>138</v>
      </c>
      <c r="B141" s="20">
        <v>480</v>
      </c>
      <c r="C141" s="18" t="s">
        <v>137</v>
      </c>
      <c r="D141" s="19" t="s">
        <v>619</v>
      </c>
      <c r="E141" s="19" t="s">
        <v>620</v>
      </c>
      <c r="F141" s="19" t="s">
        <v>607</v>
      </c>
      <c r="G141" s="19" t="s">
        <v>379</v>
      </c>
    </row>
    <row r="142" spans="1:7" x14ac:dyDescent="0.25">
      <c r="A142" s="21">
        <v>139</v>
      </c>
      <c r="B142" s="20">
        <v>446</v>
      </c>
      <c r="C142" s="18" t="s">
        <v>138</v>
      </c>
      <c r="D142" s="19" t="s">
        <v>621</v>
      </c>
      <c r="E142" s="19" t="s">
        <v>622</v>
      </c>
      <c r="F142" s="19" t="e">
        <v>#N/A</v>
      </c>
      <c r="G142" s="19" t="s">
        <v>379</v>
      </c>
    </row>
    <row r="143" spans="1:7" x14ac:dyDescent="0.25">
      <c r="A143" s="21">
        <v>140</v>
      </c>
      <c r="B143" s="20">
        <v>389</v>
      </c>
      <c r="C143" s="18" t="s">
        <v>139</v>
      </c>
      <c r="D143" s="19" t="s">
        <v>419</v>
      </c>
      <c r="E143" s="19" t="s">
        <v>623</v>
      </c>
      <c r="F143" s="19" t="s">
        <v>448</v>
      </c>
      <c r="G143" s="19" t="s">
        <v>424</v>
      </c>
    </row>
    <row r="144" spans="1:7" x14ac:dyDescent="0.25">
      <c r="A144" s="21">
        <v>141</v>
      </c>
      <c r="B144" s="20">
        <v>516</v>
      </c>
      <c r="C144" s="18" t="s">
        <v>140</v>
      </c>
      <c r="D144" s="19" t="s">
        <v>624</v>
      </c>
      <c r="E144" s="19" t="s">
        <v>625</v>
      </c>
      <c r="F144" s="19" t="s">
        <v>607</v>
      </c>
      <c r="G144" s="19" t="s">
        <v>440</v>
      </c>
    </row>
    <row r="145" spans="1:7" x14ac:dyDescent="0.25">
      <c r="A145" s="21">
        <v>142</v>
      </c>
      <c r="B145" s="20">
        <v>326</v>
      </c>
      <c r="C145" s="18" t="s">
        <v>141</v>
      </c>
      <c r="D145" s="19" t="s">
        <v>626</v>
      </c>
      <c r="E145" s="19" t="s">
        <v>550</v>
      </c>
      <c r="F145" s="19" t="s">
        <v>459</v>
      </c>
      <c r="G145" s="19" t="s">
        <v>385</v>
      </c>
    </row>
    <row r="146" spans="1:7" x14ac:dyDescent="0.25">
      <c r="A146" s="21">
        <v>143</v>
      </c>
      <c r="B146" s="20">
        <v>188</v>
      </c>
      <c r="C146" s="18" t="s">
        <v>142</v>
      </c>
      <c r="D146" s="19" t="s">
        <v>510</v>
      </c>
      <c r="E146" s="19" t="s">
        <v>627</v>
      </c>
      <c r="F146" s="19" t="s">
        <v>372</v>
      </c>
      <c r="G146" s="19" t="s">
        <v>440</v>
      </c>
    </row>
    <row r="147" spans="1:7" x14ac:dyDescent="0.25">
      <c r="A147" s="21">
        <v>144</v>
      </c>
      <c r="B147" s="20">
        <v>100</v>
      </c>
      <c r="C147" s="18" t="s">
        <v>143</v>
      </c>
      <c r="D147" s="19">
        <v>0</v>
      </c>
      <c r="E147" s="19">
        <v>0</v>
      </c>
      <c r="F147" s="19" t="e">
        <v>#N/A</v>
      </c>
      <c r="G147" s="19" t="s">
        <v>473</v>
      </c>
    </row>
    <row r="148" spans="1:7" x14ac:dyDescent="0.25">
      <c r="A148" s="21">
        <v>145</v>
      </c>
      <c r="B148" s="20">
        <v>417</v>
      </c>
      <c r="C148" s="18" t="s">
        <v>144</v>
      </c>
      <c r="D148" s="19" t="s">
        <v>628</v>
      </c>
      <c r="E148" s="19" t="s">
        <v>629</v>
      </c>
      <c r="F148" s="19" t="s">
        <v>372</v>
      </c>
      <c r="G148" s="19" t="s">
        <v>424</v>
      </c>
    </row>
    <row r="149" spans="1:7" x14ac:dyDescent="0.25">
      <c r="A149" s="21">
        <v>146</v>
      </c>
      <c r="B149" s="20">
        <v>254</v>
      </c>
      <c r="C149" s="18" t="s">
        <v>145</v>
      </c>
      <c r="D149" s="19" t="s">
        <v>630</v>
      </c>
      <c r="E149" s="19" t="s">
        <v>631</v>
      </c>
      <c r="F149" s="19" t="s">
        <v>632</v>
      </c>
      <c r="G149" s="19" t="s">
        <v>376</v>
      </c>
    </row>
    <row r="150" spans="1:7" x14ac:dyDescent="0.25">
      <c r="A150" s="21">
        <v>147</v>
      </c>
      <c r="B150" s="20">
        <v>143</v>
      </c>
      <c r="C150" s="18" t="s">
        <v>146</v>
      </c>
      <c r="D150" s="19" t="s">
        <v>633</v>
      </c>
      <c r="E150" s="19" t="s">
        <v>634</v>
      </c>
      <c r="F150" s="19" t="s">
        <v>583</v>
      </c>
      <c r="G150" s="19" t="s">
        <v>398</v>
      </c>
    </row>
    <row r="151" spans="1:7" x14ac:dyDescent="0.25">
      <c r="A151" s="21">
        <v>148</v>
      </c>
      <c r="B151" s="20">
        <v>229</v>
      </c>
      <c r="C151" s="18" t="s">
        <v>147</v>
      </c>
      <c r="D151" s="19" t="s">
        <v>635</v>
      </c>
      <c r="E151" s="19" t="s">
        <v>636</v>
      </c>
      <c r="F151" s="19" t="s">
        <v>448</v>
      </c>
      <c r="G151" s="19" t="s">
        <v>520</v>
      </c>
    </row>
    <row r="152" spans="1:7" x14ac:dyDescent="0.25">
      <c r="A152" s="21">
        <v>149</v>
      </c>
      <c r="B152" s="20">
        <v>418</v>
      </c>
      <c r="C152" s="18" t="s">
        <v>148</v>
      </c>
      <c r="D152" s="19" t="s">
        <v>425</v>
      </c>
      <c r="E152" s="19" t="s">
        <v>422</v>
      </c>
      <c r="F152" s="19" t="s">
        <v>448</v>
      </c>
      <c r="G152" s="19" t="s">
        <v>424</v>
      </c>
    </row>
    <row r="153" spans="1:7" x14ac:dyDescent="0.25">
      <c r="A153" s="21">
        <v>150</v>
      </c>
      <c r="B153" s="20">
        <v>169</v>
      </c>
      <c r="C153" s="18" t="s">
        <v>149</v>
      </c>
      <c r="D153" s="19" t="s">
        <v>419</v>
      </c>
      <c r="E153" s="19" t="s">
        <v>637</v>
      </c>
      <c r="F153" s="19" t="s">
        <v>607</v>
      </c>
      <c r="G153" s="19" t="s">
        <v>413</v>
      </c>
    </row>
    <row r="154" spans="1:7" x14ac:dyDescent="0.25">
      <c r="A154" s="21">
        <v>151</v>
      </c>
      <c r="B154" s="20">
        <v>14</v>
      </c>
      <c r="C154" s="18" t="s">
        <v>150</v>
      </c>
      <c r="D154" s="19" t="s">
        <v>638</v>
      </c>
      <c r="E154" s="19" t="s">
        <v>639</v>
      </c>
      <c r="F154" s="19" t="s">
        <v>448</v>
      </c>
      <c r="G154" s="19" t="s">
        <v>373</v>
      </c>
    </row>
    <row r="155" spans="1:7" x14ac:dyDescent="0.25">
      <c r="A155" s="21">
        <v>152</v>
      </c>
      <c r="B155" s="20">
        <v>365</v>
      </c>
      <c r="C155" s="18" t="s">
        <v>151</v>
      </c>
      <c r="D155" s="19" t="s">
        <v>442</v>
      </c>
      <c r="E155" s="19" t="s">
        <v>640</v>
      </c>
      <c r="F155" s="19" t="s">
        <v>397</v>
      </c>
      <c r="G155" s="19" t="s">
        <v>424</v>
      </c>
    </row>
    <row r="156" spans="1:7" x14ac:dyDescent="0.25">
      <c r="A156" s="21">
        <v>153</v>
      </c>
      <c r="B156" s="20">
        <v>137</v>
      </c>
      <c r="C156" s="18" t="s">
        <v>152</v>
      </c>
      <c r="D156" s="19" t="s">
        <v>425</v>
      </c>
      <c r="E156" s="19" t="s">
        <v>641</v>
      </c>
      <c r="F156" s="19" t="s">
        <v>397</v>
      </c>
      <c r="G156" s="19" t="s">
        <v>398</v>
      </c>
    </row>
    <row r="157" spans="1:7" x14ac:dyDescent="0.25">
      <c r="A157" s="21">
        <v>154</v>
      </c>
      <c r="B157" s="20">
        <v>39</v>
      </c>
      <c r="C157" s="18" t="s">
        <v>153</v>
      </c>
      <c r="D157" s="19" t="s">
        <v>642</v>
      </c>
      <c r="E157" s="19" t="s">
        <v>643</v>
      </c>
      <c r="F157" s="19" t="s">
        <v>583</v>
      </c>
      <c r="G157" s="19" t="s">
        <v>373</v>
      </c>
    </row>
    <row r="158" spans="1:7" x14ac:dyDescent="0.25">
      <c r="A158" s="21">
        <v>155</v>
      </c>
      <c r="B158" s="20">
        <v>546</v>
      </c>
      <c r="C158" s="18" t="s">
        <v>154</v>
      </c>
      <c r="D158" s="19" t="s">
        <v>977</v>
      </c>
      <c r="E158" s="19" t="s">
        <v>978</v>
      </c>
      <c r="F158" s="19" t="s">
        <v>459</v>
      </c>
      <c r="G158" s="19" t="s">
        <v>424</v>
      </c>
    </row>
    <row r="159" spans="1:7" x14ac:dyDescent="0.25">
      <c r="A159" s="21">
        <v>156</v>
      </c>
      <c r="B159" s="20">
        <v>359</v>
      </c>
      <c r="C159" s="18" t="s">
        <v>155</v>
      </c>
      <c r="D159" s="19" t="s">
        <v>463</v>
      </c>
      <c r="E159" s="19" t="s">
        <v>644</v>
      </c>
      <c r="F159" s="19" t="s">
        <v>607</v>
      </c>
      <c r="G159" s="19" t="s">
        <v>424</v>
      </c>
    </row>
    <row r="160" spans="1:7" x14ac:dyDescent="0.25">
      <c r="A160" s="21">
        <v>157</v>
      </c>
      <c r="B160" s="20">
        <v>64</v>
      </c>
      <c r="C160" s="18" t="s">
        <v>156</v>
      </c>
      <c r="D160" s="19" t="s">
        <v>414</v>
      </c>
      <c r="E160" s="19" t="s">
        <v>645</v>
      </c>
      <c r="F160" s="19" t="s">
        <v>416</v>
      </c>
      <c r="G160" s="19" t="s">
        <v>401</v>
      </c>
    </row>
    <row r="161" spans="1:7" x14ac:dyDescent="0.25">
      <c r="A161" s="21">
        <v>158</v>
      </c>
      <c r="B161" s="20">
        <v>210</v>
      </c>
      <c r="C161" s="18" t="s">
        <v>157</v>
      </c>
      <c r="D161" s="19" t="s">
        <v>646</v>
      </c>
      <c r="E161" s="19" t="s">
        <v>647</v>
      </c>
      <c r="F161" s="19" t="s">
        <v>372</v>
      </c>
      <c r="G161" s="19" t="s">
        <v>440</v>
      </c>
    </row>
    <row r="162" spans="1:7" x14ac:dyDescent="0.25">
      <c r="A162" s="21">
        <v>159</v>
      </c>
      <c r="B162" s="20">
        <v>88</v>
      </c>
      <c r="C162" s="18" t="s">
        <v>158</v>
      </c>
      <c r="D162" s="19">
        <v>0</v>
      </c>
      <c r="E162" s="19">
        <v>0</v>
      </c>
      <c r="F162" s="19" t="e">
        <v>#N/A</v>
      </c>
      <c r="G162" s="19" t="s">
        <v>473</v>
      </c>
    </row>
    <row r="163" spans="1:7" x14ac:dyDescent="0.25">
      <c r="A163" s="21">
        <v>160</v>
      </c>
      <c r="B163" s="20">
        <v>11</v>
      </c>
      <c r="C163" s="18" t="s">
        <v>159</v>
      </c>
      <c r="D163" s="19" t="s">
        <v>648</v>
      </c>
      <c r="E163" s="19" t="s">
        <v>649</v>
      </c>
      <c r="F163" s="19" t="s">
        <v>459</v>
      </c>
      <c r="G163" s="19" t="s">
        <v>373</v>
      </c>
    </row>
    <row r="164" spans="1:7" x14ac:dyDescent="0.25">
      <c r="A164" s="21">
        <v>161</v>
      </c>
      <c r="B164" s="20">
        <v>128</v>
      </c>
      <c r="C164" s="18" t="s">
        <v>160</v>
      </c>
      <c r="D164" s="19" t="s">
        <v>422</v>
      </c>
      <c r="E164" s="19" t="s">
        <v>650</v>
      </c>
      <c r="F164" s="19" t="s">
        <v>397</v>
      </c>
      <c r="G164" s="19" t="s">
        <v>398</v>
      </c>
    </row>
    <row r="165" spans="1:7" x14ac:dyDescent="0.25">
      <c r="A165" s="21">
        <v>162</v>
      </c>
      <c r="B165" s="20">
        <v>376</v>
      </c>
      <c r="C165" s="18" t="s">
        <v>161</v>
      </c>
      <c r="D165" s="19" t="s">
        <v>465</v>
      </c>
      <c r="E165" s="19" t="s">
        <v>651</v>
      </c>
      <c r="F165" s="19" t="s">
        <v>397</v>
      </c>
      <c r="G165" s="19" t="s">
        <v>424</v>
      </c>
    </row>
    <row r="166" spans="1:7" x14ac:dyDescent="0.25">
      <c r="A166" s="21">
        <v>163</v>
      </c>
      <c r="B166" s="20">
        <v>18</v>
      </c>
      <c r="C166" s="18" t="s">
        <v>162</v>
      </c>
      <c r="D166" s="19" t="s">
        <v>652</v>
      </c>
      <c r="E166" s="19" t="s">
        <v>653</v>
      </c>
      <c r="F166" s="19" t="s">
        <v>421</v>
      </c>
      <c r="G166" s="19" t="s">
        <v>373</v>
      </c>
    </row>
    <row r="167" spans="1:7" x14ac:dyDescent="0.25">
      <c r="A167" s="21">
        <v>164</v>
      </c>
      <c r="B167" s="20">
        <v>358</v>
      </c>
      <c r="C167" s="18" t="s">
        <v>163</v>
      </c>
      <c r="D167" s="19" t="s">
        <v>528</v>
      </c>
      <c r="E167" s="19" t="s">
        <v>654</v>
      </c>
      <c r="F167" s="19" t="s">
        <v>459</v>
      </c>
      <c r="G167" s="19" t="s">
        <v>424</v>
      </c>
    </row>
    <row r="168" spans="1:7" x14ac:dyDescent="0.25">
      <c r="A168" s="21">
        <v>165</v>
      </c>
      <c r="B168" s="20">
        <v>13</v>
      </c>
      <c r="C168" s="18" t="s">
        <v>164</v>
      </c>
      <c r="D168" s="19" t="s">
        <v>655</v>
      </c>
      <c r="E168" s="19" t="s">
        <v>656</v>
      </c>
      <c r="F168" s="19" t="s">
        <v>416</v>
      </c>
      <c r="G168" s="19" t="s">
        <v>373</v>
      </c>
    </row>
    <row r="169" spans="1:7" x14ac:dyDescent="0.25">
      <c r="A169" s="21">
        <v>166</v>
      </c>
      <c r="B169" s="20">
        <v>388</v>
      </c>
      <c r="C169" s="18" t="s">
        <v>165</v>
      </c>
      <c r="D169" s="19" t="s">
        <v>657</v>
      </c>
      <c r="E169" s="19" t="s">
        <v>658</v>
      </c>
      <c r="F169" s="19" t="s">
        <v>397</v>
      </c>
      <c r="G169" s="19" t="s">
        <v>424</v>
      </c>
    </row>
    <row r="170" spans="1:7" x14ac:dyDescent="0.25">
      <c r="A170" s="21">
        <v>167</v>
      </c>
      <c r="B170" s="20">
        <v>46</v>
      </c>
      <c r="C170" s="18" t="s">
        <v>166</v>
      </c>
      <c r="D170" s="19" t="s">
        <v>659</v>
      </c>
      <c r="E170" s="19" t="s">
        <v>660</v>
      </c>
      <c r="F170" s="19" t="s">
        <v>459</v>
      </c>
      <c r="G170" s="19" t="s">
        <v>401</v>
      </c>
    </row>
    <row r="171" spans="1:7" x14ac:dyDescent="0.25">
      <c r="A171" s="21">
        <v>168</v>
      </c>
      <c r="B171" s="20">
        <v>29</v>
      </c>
      <c r="C171" s="18" t="s">
        <v>167</v>
      </c>
      <c r="D171" s="19" t="s">
        <v>661</v>
      </c>
      <c r="E171" s="19" t="s">
        <v>662</v>
      </c>
      <c r="F171" s="19" t="s">
        <v>607</v>
      </c>
      <c r="G171" s="19" t="s">
        <v>373</v>
      </c>
    </row>
    <row r="172" spans="1:7" x14ac:dyDescent="0.25">
      <c r="A172" s="21">
        <v>169</v>
      </c>
      <c r="B172" s="20">
        <v>190</v>
      </c>
      <c r="C172" s="18" t="s">
        <v>168</v>
      </c>
      <c r="D172" s="19" t="s">
        <v>663</v>
      </c>
      <c r="E172" s="19" t="s">
        <v>664</v>
      </c>
      <c r="F172" s="19" t="s">
        <v>459</v>
      </c>
      <c r="G172" s="19" t="s">
        <v>440</v>
      </c>
    </row>
    <row r="173" spans="1:7" x14ac:dyDescent="0.25">
      <c r="A173" s="21">
        <v>170</v>
      </c>
      <c r="B173" s="20">
        <v>501</v>
      </c>
      <c r="C173" s="18" t="s">
        <v>169</v>
      </c>
      <c r="D173" s="19" t="s">
        <v>665</v>
      </c>
      <c r="E173" s="19" t="s">
        <v>426</v>
      </c>
      <c r="F173" s="19" t="s">
        <v>448</v>
      </c>
      <c r="G173" s="19" t="s">
        <v>546</v>
      </c>
    </row>
    <row r="174" spans="1:7" x14ac:dyDescent="0.25">
      <c r="A174" s="21">
        <v>171</v>
      </c>
      <c r="B174" s="20">
        <v>101</v>
      </c>
      <c r="C174" s="18" t="s">
        <v>169</v>
      </c>
      <c r="D174" s="19">
        <v>0</v>
      </c>
      <c r="E174" s="19">
        <v>0</v>
      </c>
      <c r="F174" s="19" t="e">
        <v>#N/A</v>
      </c>
      <c r="G174" s="19" t="s">
        <v>473</v>
      </c>
    </row>
    <row r="175" spans="1:7" x14ac:dyDescent="0.25">
      <c r="A175" s="21">
        <v>172</v>
      </c>
      <c r="B175" s="20">
        <v>141</v>
      </c>
      <c r="C175" s="18" t="s">
        <v>170</v>
      </c>
      <c r="D175" s="19" t="s">
        <v>666</v>
      </c>
      <c r="E175" s="19" t="s">
        <v>667</v>
      </c>
      <c r="F175" s="19" t="s">
        <v>448</v>
      </c>
      <c r="G175" s="19" t="s">
        <v>398</v>
      </c>
    </row>
    <row r="176" spans="1:7" x14ac:dyDescent="0.25">
      <c r="A176" s="21">
        <v>173</v>
      </c>
      <c r="B176" s="20" t="s">
        <v>974</v>
      </c>
      <c r="C176" s="18" t="s">
        <v>171</v>
      </c>
      <c r="D176" s="19" t="s">
        <v>975</v>
      </c>
      <c r="E176" s="19" t="s">
        <v>976</v>
      </c>
      <c r="F176" s="19" t="s">
        <v>459</v>
      </c>
      <c r="G176" s="19" t="e">
        <v>#N/A</v>
      </c>
    </row>
    <row r="177" spans="1:7" x14ac:dyDescent="0.25">
      <c r="A177" s="21">
        <v>174</v>
      </c>
      <c r="B177" s="20">
        <v>377</v>
      </c>
      <c r="C177" s="18" t="s">
        <v>172</v>
      </c>
      <c r="D177" s="19" t="s">
        <v>668</v>
      </c>
      <c r="E177" s="19" t="s">
        <v>669</v>
      </c>
      <c r="F177" s="19" t="s">
        <v>421</v>
      </c>
      <c r="G177" s="19" t="s">
        <v>424</v>
      </c>
    </row>
    <row r="178" spans="1:7" x14ac:dyDescent="0.25">
      <c r="A178" s="21">
        <v>175</v>
      </c>
      <c r="B178" s="20">
        <v>496</v>
      </c>
      <c r="C178" s="18" t="s">
        <v>173</v>
      </c>
      <c r="D178" s="19" t="s">
        <v>670</v>
      </c>
      <c r="E178" s="19" t="s">
        <v>671</v>
      </c>
      <c r="F178" s="19" t="s">
        <v>372</v>
      </c>
      <c r="G178" s="19" t="s">
        <v>546</v>
      </c>
    </row>
    <row r="179" spans="1:7" x14ac:dyDescent="0.25">
      <c r="A179" s="21">
        <v>176</v>
      </c>
      <c r="B179" s="20">
        <v>393</v>
      </c>
      <c r="C179" s="18" t="s">
        <v>174</v>
      </c>
      <c r="D179" s="19" t="s">
        <v>431</v>
      </c>
      <c r="E179" s="19" t="s">
        <v>672</v>
      </c>
      <c r="F179" s="19" t="s">
        <v>397</v>
      </c>
      <c r="G179" s="19" t="s">
        <v>424</v>
      </c>
    </row>
    <row r="180" spans="1:7" x14ac:dyDescent="0.25">
      <c r="A180" s="21">
        <v>177</v>
      </c>
      <c r="B180" s="20">
        <v>386</v>
      </c>
      <c r="C180" s="18" t="s">
        <v>175</v>
      </c>
      <c r="D180" s="19" t="s">
        <v>673</v>
      </c>
      <c r="E180" s="19" t="s">
        <v>674</v>
      </c>
      <c r="F180" s="19" t="s">
        <v>459</v>
      </c>
      <c r="G180" s="19" t="s">
        <v>424</v>
      </c>
    </row>
    <row r="181" spans="1:7" x14ac:dyDescent="0.25">
      <c r="A181" s="21">
        <v>178</v>
      </c>
      <c r="B181" s="20">
        <v>102</v>
      </c>
      <c r="C181" s="18" t="s">
        <v>176</v>
      </c>
      <c r="D181" s="19">
        <v>0</v>
      </c>
      <c r="E181" s="19">
        <v>0</v>
      </c>
      <c r="F181" s="19" t="e">
        <v>#N/A</v>
      </c>
      <c r="G181" s="19" t="s">
        <v>473</v>
      </c>
    </row>
    <row r="182" spans="1:7" x14ac:dyDescent="0.25">
      <c r="A182" s="21">
        <v>179</v>
      </c>
      <c r="B182" s="20">
        <v>107</v>
      </c>
      <c r="C182" s="18" t="s">
        <v>176</v>
      </c>
      <c r="D182" s="19">
        <v>0</v>
      </c>
      <c r="E182" s="19">
        <v>0</v>
      </c>
      <c r="F182" s="19" t="e">
        <v>#N/A</v>
      </c>
      <c r="G182" s="19" t="s">
        <v>473</v>
      </c>
    </row>
    <row r="183" spans="1:7" x14ac:dyDescent="0.25">
      <c r="A183" s="21">
        <v>180</v>
      </c>
      <c r="B183" s="20">
        <v>206</v>
      </c>
      <c r="C183" s="18" t="s">
        <v>177</v>
      </c>
      <c r="D183" s="19" t="s">
        <v>675</v>
      </c>
      <c r="E183" s="19" t="s">
        <v>588</v>
      </c>
      <c r="F183" s="19" t="s">
        <v>421</v>
      </c>
      <c r="G183" s="19" t="s">
        <v>440</v>
      </c>
    </row>
    <row r="184" spans="1:7" x14ac:dyDescent="0.25">
      <c r="A184" s="21">
        <v>181</v>
      </c>
      <c r="B184" s="20">
        <v>255</v>
      </c>
      <c r="C184" s="18" t="s">
        <v>178</v>
      </c>
      <c r="D184" s="19" t="s">
        <v>676</v>
      </c>
      <c r="E184" s="19" t="s">
        <v>677</v>
      </c>
      <c r="F184" s="19" t="s">
        <v>509</v>
      </c>
      <c r="G184" s="19" t="s">
        <v>376</v>
      </c>
    </row>
    <row r="185" spans="1:7" x14ac:dyDescent="0.25">
      <c r="A185" s="21">
        <v>182</v>
      </c>
      <c r="B185" s="20">
        <v>499</v>
      </c>
      <c r="C185" s="18" t="s">
        <v>179</v>
      </c>
      <c r="D185" s="19" t="s">
        <v>678</v>
      </c>
      <c r="E185" s="19" t="s">
        <v>679</v>
      </c>
      <c r="F185" s="19" t="s">
        <v>372</v>
      </c>
      <c r="G185" s="19" t="s">
        <v>546</v>
      </c>
    </row>
    <row r="186" spans="1:7" x14ac:dyDescent="0.25">
      <c r="A186" s="21">
        <v>183</v>
      </c>
      <c r="B186" s="20">
        <v>103</v>
      </c>
      <c r="C186" s="18" t="s">
        <v>180</v>
      </c>
      <c r="D186" s="19">
        <v>0</v>
      </c>
      <c r="E186" s="19">
        <v>0</v>
      </c>
      <c r="F186" s="19" t="e">
        <v>#N/A</v>
      </c>
      <c r="G186" s="19" t="s">
        <v>473</v>
      </c>
    </row>
    <row r="187" spans="1:7" x14ac:dyDescent="0.25">
      <c r="A187" s="21">
        <v>184</v>
      </c>
      <c r="B187" s="20">
        <v>95</v>
      </c>
      <c r="C187" s="18" t="s">
        <v>181</v>
      </c>
      <c r="D187" s="19">
        <v>0</v>
      </c>
      <c r="E187" s="19">
        <v>0</v>
      </c>
      <c r="F187" s="19" t="e">
        <v>#N/A</v>
      </c>
      <c r="G187" s="19" t="s">
        <v>473</v>
      </c>
    </row>
    <row r="188" spans="1:7" x14ac:dyDescent="0.25">
      <c r="A188" s="21">
        <v>185</v>
      </c>
      <c r="B188" s="20">
        <v>56</v>
      </c>
      <c r="C188" s="18" t="s">
        <v>182</v>
      </c>
      <c r="D188" s="19" t="s">
        <v>395</v>
      </c>
      <c r="E188" s="19" t="s">
        <v>680</v>
      </c>
      <c r="F188" s="19" t="s">
        <v>416</v>
      </c>
      <c r="G188" s="19" t="s">
        <v>401</v>
      </c>
    </row>
    <row r="189" spans="1:7" x14ac:dyDescent="0.25">
      <c r="A189" s="21">
        <v>186</v>
      </c>
      <c r="B189" s="20">
        <v>196</v>
      </c>
      <c r="C189" s="18" t="s">
        <v>183</v>
      </c>
      <c r="D189" s="19" t="s">
        <v>681</v>
      </c>
      <c r="E189" s="19" t="s">
        <v>682</v>
      </c>
      <c r="F189" s="19" t="s">
        <v>397</v>
      </c>
      <c r="G189" s="19" t="s">
        <v>440</v>
      </c>
    </row>
    <row r="190" spans="1:7" x14ac:dyDescent="0.25">
      <c r="A190" s="21">
        <v>187</v>
      </c>
      <c r="B190" s="20">
        <v>369</v>
      </c>
      <c r="C190" s="18" t="s">
        <v>184</v>
      </c>
      <c r="D190" s="19" t="s">
        <v>683</v>
      </c>
      <c r="E190" s="19" t="s">
        <v>684</v>
      </c>
      <c r="F190" s="19" t="s">
        <v>459</v>
      </c>
      <c r="G190" s="19" t="s">
        <v>424</v>
      </c>
    </row>
    <row r="191" spans="1:7" x14ac:dyDescent="0.25">
      <c r="A191" s="21">
        <v>188</v>
      </c>
      <c r="B191" s="20">
        <v>379</v>
      </c>
      <c r="C191" s="18" t="s">
        <v>185</v>
      </c>
      <c r="D191" s="19" t="s">
        <v>442</v>
      </c>
      <c r="E191" s="19" t="s">
        <v>685</v>
      </c>
      <c r="F191" s="19" t="s">
        <v>448</v>
      </c>
      <c r="G191" s="19" t="s">
        <v>424</v>
      </c>
    </row>
    <row r="192" spans="1:7" x14ac:dyDescent="0.25">
      <c r="A192" s="21">
        <v>189</v>
      </c>
      <c r="B192" s="20">
        <v>438</v>
      </c>
      <c r="C192" s="18" t="s">
        <v>186</v>
      </c>
      <c r="D192" s="19" t="s">
        <v>686</v>
      </c>
      <c r="E192" s="19" t="s">
        <v>687</v>
      </c>
      <c r="F192" s="19" t="s">
        <v>397</v>
      </c>
      <c r="G192" s="19" t="s">
        <v>564</v>
      </c>
    </row>
    <row r="193" spans="1:7" x14ac:dyDescent="0.25">
      <c r="A193" s="21">
        <v>190</v>
      </c>
      <c r="B193" s="20">
        <v>400</v>
      </c>
      <c r="C193" s="18" t="s">
        <v>187</v>
      </c>
      <c r="D193" s="19" t="s">
        <v>433</v>
      </c>
      <c r="E193" s="19" t="s">
        <v>688</v>
      </c>
      <c r="F193" s="19" t="s">
        <v>448</v>
      </c>
      <c r="G193" s="19" t="s">
        <v>424</v>
      </c>
    </row>
    <row r="194" spans="1:7" x14ac:dyDescent="0.25">
      <c r="A194" s="21">
        <v>191</v>
      </c>
      <c r="B194" s="20">
        <v>465</v>
      </c>
      <c r="C194" s="18" t="s">
        <v>188</v>
      </c>
      <c r="D194" s="19" t="s">
        <v>689</v>
      </c>
      <c r="E194" s="19" t="s">
        <v>690</v>
      </c>
      <c r="F194" s="19" t="s">
        <v>583</v>
      </c>
      <c r="G194" s="19" t="s">
        <v>379</v>
      </c>
    </row>
    <row r="195" spans="1:7" x14ac:dyDescent="0.25">
      <c r="A195" s="21">
        <v>192</v>
      </c>
      <c r="B195" s="20">
        <v>204</v>
      </c>
      <c r="C195" s="18" t="s">
        <v>189</v>
      </c>
      <c r="D195" s="19" t="s">
        <v>691</v>
      </c>
      <c r="E195" s="19" t="s">
        <v>692</v>
      </c>
      <c r="F195" s="19" t="s">
        <v>509</v>
      </c>
      <c r="G195" s="19" t="s">
        <v>440</v>
      </c>
    </row>
    <row r="196" spans="1:7" x14ac:dyDescent="0.25">
      <c r="A196" s="21">
        <v>193</v>
      </c>
      <c r="B196" s="20">
        <v>92</v>
      </c>
      <c r="C196" s="18" t="s">
        <v>190</v>
      </c>
      <c r="D196" s="19">
        <v>0</v>
      </c>
      <c r="E196" s="19">
        <v>0</v>
      </c>
      <c r="F196" s="19" t="e">
        <v>#N/A</v>
      </c>
      <c r="G196" s="19" t="s">
        <v>473</v>
      </c>
    </row>
    <row r="197" spans="1:7" x14ac:dyDescent="0.25">
      <c r="A197" s="21">
        <v>194</v>
      </c>
      <c r="B197" s="20">
        <v>93</v>
      </c>
      <c r="C197" s="18" t="s">
        <v>191</v>
      </c>
      <c r="D197" s="19">
        <v>0</v>
      </c>
      <c r="E197" s="19">
        <v>0</v>
      </c>
      <c r="F197" s="19" t="e">
        <v>#N/A</v>
      </c>
      <c r="G197" s="19" t="s">
        <v>473</v>
      </c>
    </row>
    <row r="198" spans="1:7" x14ac:dyDescent="0.25">
      <c r="A198" s="21">
        <v>195</v>
      </c>
      <c r="B198" s="20">
        <v>241</v>
      </c>
      <c r="C198" s="18" t="s">
        <v>192</v>
      </c>
      <c r="D198" s="19" t="s">
        <v>422</v>
      </c>
      <c r="E198" s="19" t="s">
        <v>693</v>
      </c>
      <c r="F198" s="19" t="s">
        <v>607</v>
      </c>
      <c r="G198" s="19" t="s">
        <v>376</v>
      </c>
    </row>
    <row r="199" spans="1:7" x14ac:dyDescent="0.25">
      <c r="A199" s="21">
        <v>196</v>
      </c>
      <c r="B199" s="20">
        <v>159</v>
      </c>
      <c r="C199" s="18" t="s">
        <v>192</v>
      </c>
      <c r="D199" s="19" t="s">
        <v>694</v>
      </c>
      <c r="E199" s="19" t="s">
        <v>695</v>
      </c>
      <c r="F199" s="19" t="s">
        <v>459</v>
      </c>
      <c r="G199" s="19" t="s">
        <v>388</v>
      </c>
    </row>
    <row r="200" spans="1:7" x14ac:dyDescent="0.25">
      <c r="A200" s="21">
        <v>197</v>
      </c>
      <c r="B200" s="20">
        <v>450</v>
      </c>
      <c r="C200" s="18" t="s">
        <v>193</v>
      </c>
      <c r="D200" s="19" t="s">
        <v>696</v>
      </c>
      <c r="E200" s="19" t="s">
        <v>697</v>
      </c>
      <c r="F200" s="19" t="e">
        <v>#N/A</v>
      </c>
      <c r="G200" s="19" t="s">
        <v>379</v>
      </c>
    </row>
    <row r="201" spans="1:7" x14ac:dyDescent="0.25">
      <c r="A201" s="21">
        <v>198</v>
      </c>
      <c r="B201" s="20">
        <v>32</v>
      </c>
      <c r="C201" s="18" t="s">
        <v>194</v>
      </c>
      <c r="D201" s="19" t="s">
        <v>698</v>
      </c>
      <c r="E201" s="19" t="s">
        <v>699</v>
      </c>
      <c r="F201" s="19" t="s">
        <v>459</v>
      </c>
      <c r="G201" s="19" t="s">
        <v>373</v>
      </c>
    </row>
    <row r="202" spans="1:7" x14ac:dyDescent="0.25">
      <c r="A202" s="21">
        <v>199</v>
      </c>
      <c r="B202" s="20">
        <v>149</v>
      </c>
      <c r="C202" s="18" t="s">
        <v>194</v>
      </c>
      <c r="D202" s="19" t="s">
        <v>463</v>
      </c>
      <c r="E202" s="19" t="s">
        <v>700</v>
      </c>
      <c r="F202" s="19" t="s">
        <v>421</v>
      </c>
      <c r="G202" s="19" t="s">
        <v>701</v>
      </c>
    </row>
    <row r="203" spans="1:7" x14ac:dyDescent="0.25">
      <c r="A203" s="21">
        <v>200</v>
      </c>
      <c r="B203" s="20">
        <v>22</v>
      </c>
      <c r="C203" s="18" t="s">
        <v>195</v>
      </c>
      <c r="D203" s="19" t="s">
        <v>532</v>
      </c>
      <c r="E203" s="19" t="s">
        <v>702</v>
      </c>
      <c r="F203" s="19" t="s">
        <v>448</v>
      </c>
      <c r="G203" s="19" t="s">
        <v>373</v>
      </c>
    </row>
    <row r="204" spans="1:7" x14ac:dyDescent="0.25">
      <c r="A204" s="21">
        <v>201</v>
      </c>
      <c r="B204" s="20">
        <v>125</v>
      </c>
      <c r="C204" s="18" t="s">
        <v>196</v>
      </c>
      <c r="D204" s="19" t="s">
        <v>703</v>
      </c>
      <c r="E204" s="19" t="s">
        <v>418</v>
      </c>
      <c r="F204" s="19" t="s">
        <v>583</v>
      </c>
      <c r="G204" s="19" t="s">
        <v>398</v>
      </c>
    </row>
    <row r="205" spans="1:7" x14ac:dyDescent="0.25">
      <c r="A205" s="21">
        <v>202</v>
      </c>
      <c r="B205" s="20">
        <v>58</v>
      </c>
      <c r="C205" s="18" t="s">
        <v>197</v>
      </c>
      <c r="D205" s="19" t="s">
        <v>704</v>
      </c>
      <c r="E205" s="19" t="s">
        <v>705</v>
      </c>
      <c r="F205" s="19" t="s">
        <v>459</v>
      </c>
      <c r="G205" s="19" t="s">
        <v>401</v>
      </c>
    </row>
    <row r="206" spans="1:7" x14ac:dyDescent="0.25">
      <c r="A206" s="21">
        <v>203</v>
      </c>
      <c r="B206" s="20">
        <v>526</v>
      </c>
      <c r="C206" s="18" t="s">
        <v>198</v>
      </c>
      <c r="D206" s="19" t="s">
        <v>706</v>
      </c>
      <c r="E206" s="19" t="s">
        <v>707</v>
      </c>
      <c r="F206" s="19" t="s">
        <v>416</v>
      </c>
      <c r="G206" s="19" t="s">
        <v>708</v>
      </c>
    </row>
    <row r="207" spans="1:7" x14ac:dyDescent="0.25">
      <c r="A207" s="21">
        <v>204</v>
      </c>
      <c r="B207" s="20">
        <v>506</v>
      </c>
      <c r="C207" s="18" t="s">
        <v>199</v>
      </c>
      <c r="D207" s="19" t="s">
        <v>600</v>
      </c>
      <c r="E207" s="19" t="s">
        <v>709</v>
      </c>
      <c r="F207" s="19" t="s">
        <v>459</v>
      </c>
      <c r="G207" s="19" t="s">
        <v>546</v>
      </c>
    </row>
    <row r="208" spans="1:7" x14ac:dyDescent="0.25">
      <c r="A208" s="21">
        <v>205</v>
      </c>
      <c r="B208" s="20">
        <v>28</v>
      </c>
      <c r="C208" s="18" t="s">
        <v>200</v>
      </c>
      <c r="D208" s="19" t="s">
        <v>710</v>
      </c>
      <c r="E208" s="19" t="s">
        <v>711</v>
      </c>
      <c r="F208" s="19" t="s">
        <v>421</v>
      </c>
      <c r="G208" s="19" t="s">
        <v>373</v>
      </c>
    </row>
    <row r="209" spans="1:7" x14ac:dyDescent="0.25">
      <c r="A209" s="21">
        <v>206</v>
      </c>
      <c r="B209" s="20">
        <v>48</v>
      </c>
      <c r="C209" s="18" t="s">
        <v>201</v>
      </c>
      <c r="D209" s="19" t="s">
        <v>712</v>
      </c>
      <c r="E209" s="19" t="s">
        <v>400</v>
      </c>
      <c r="F209" s="19" t="s">
        <v>509</v>
      </c>
      <c r="G209" s="19" t="s">
        <v>401</v>
      </c>
    </row>
    <row r="210" spans="1:7" x14ac:dyDescent="0.25">
      <c r="A210" s="21">
        <v>207</v>
      </c>
      <c r="B210" s="20">
        <v>286</v>
      </c>
      <c r="C210" s="18" t="s">
        <v>202</v>
      </c>
      <c r="D210" s="19" t="s">
        <v>713</v>
      </c>
      <c r="E210" s="19" t="s">
        <v>714</v>
      </c>
      <c r="F210" s="19" t="s">
        <v>632</v>
      </c>
      <c r="G210" s="19" t="s">
        <v>376</v>
      </c>
    </row>
    <row r="211" spans="1:7" x14ac:dyDescent="0.25">
      <c r="A211" s="21">
        <v>208</v>
      </c>
      <c r="B211" s="20">
        <v>19</v>
      </c>
      <c r="C211" s="18" t="s">
        <v>202</v>
      </c>
      <c r="D211" s="19" t="s">
        <v>715</v>
      </c>
      <c r="E211" s="19" t="s">
        <v>716</v>
      </c>
      <c r="F211" s="19" t="s">
        <v>509</v>
      </c>
      <c r="G211" s="19" t="s">
        <v>373</v>
      </c>
    </row>
    <row r="212" spans="1:7" x14ac:dyDescent="0.25">
      <c r="A212" s="21">
        <v>209</v>
      </c>
      <c r="B212" s="20">
        <v>17</v>
      </c>
      <c r="C212" s="18" t="s">
        <v>203</v>
      </c>
      <c r="D212" s="19" t="s">
        <v>438</v>
      </c>
      <c r="E212" s="19" t="s">
        <v>717</v>
      </c>
      <c r="F212" s="19" t="s">
        <v>593</v>
      </c>
      <c r="G212" s="19" t="s">
        <v>373</v>
      </c>
    </row>
    <row r="213" spans="1:7" x14ac:dyDescent="0.25">
      <c r="A213" s="21">
        <v>210</v>
      </c>
      <c r="B213" s="20">
        <v>383</v>
      </c>
      <c r="C213" s="18" t="s">
        <v>204</v>
      </c>
      <c r="D213" s="19" t="s">
        <v>718</v>
      </c>
      <c r="E213" s="19" t="s">
        <v>719</v>
      </c>
      <c r="F213" s="19" t="s">
        <v>459</v>
      </c>
      <c r="G213" s="19" t="s">
        <v>424</v>
      </c>
    </row>
    <row r="214" spans="1:7" x14ac:dyDescent="0.25">
      <c r="A214" s="21">
        <v>211</v>
      </c>
      <c r="B214" s="20">
        <v>252</v>
      </c>
      <c r="C214" s="18" t="s">
        <v>205</v>
      </c>
      <c r="D214" s="19" t="s">
        <v>474</v>
      </c>
      <c r="E214" s="19" t="s">
        <v>720</v>
      </c>
      <c r="F214" s="19" t="s">
        <v>607</v>
      </c>
      <c r="G214" s="19" t="s">
        <v>376</v>
      </c>
    </row>
    <row r="215" spans="1:7" x14ac:dyDescent="0.25">
      <c r="A215" s="21">
        <v>212</v>
      </c>
      <c r="B215" s="20">
        <v>275</v>
      </c>
      <c r="C215" s="18" t="s">
        <v>206</v>
      </c>
      <c r="D215" s="19" t="s">
        <v>628</v>
      </c>
      <c r="E215" s="19" t="s">
        <v>721</v>
      </c>
      <c r="F215" s="19" t="s">
        <v>583</v>
      </c>
      <c r="G215" s="19" t="s">
        <v>376</v>
      </c>
    </row>
    <row r="216" spans="1:7" x14ac:dyDescent="0.25">
      <c r="A216" s="21">
        <v>213</v>
      </c>
      <c r="B216" s="20">
        <v>498</v>
      </c>
      <c r="C216" s="18" t="s">
        <v>207</v>
      </c>
      <c r="D216" s="19" t="s">
        <v>635</v>
      </c>
      <c r="E216" s="19" t="s">
        <v>679</v>
      </c>
      <c r="F216" s="19" t="s">
        <v>448</v>
      </c>
      <c r="G216" s="19" t="s">
        <v>546</v>
      </c>
    </row>
    <row r="217" spans="1:7" x14ac:dyDescent="0.25">
      <c r="A217" s="21">
        <v>214</v>
      </c>
      <c r="B217" s="20">
        <v>242</v>
      </c>
      <c r="C217" s="18" t="s">
        <v>208</v>
      </c>
      <c r="D217" s="19" t="s">
        <v>722</v>
      </c>
      <c r="E217" s="19" t="s">
        <v>723</v>
      </c>
      <c r="F217" s="19" t="s">
        <v>593</v>
      </c>
      <c r="G217" s="19" t="s">
        <v>376</v>
      </c>
    </row>
    <row r="218" spans="1:7" x14ac:dyDescent="0.25">
      <c r="A218" s="21">
        <v>215</v>
      </c>
      <c r="B218" s="20">
        <v>193</v>
      </c>
      <c r="C218" s="18" t="s">
        <v>209</v>
      </c>
      <c r="D218" s="19" t="s">
        <v>724</v>
      </c>
      <c r="E218" s="19" t="s">
        <v>533</v>
      </c>
      <c r="F218" s="19" t="s">
        <v>632</v>
      </c>
      <c r="G218" s="19" t="s">
        <v>440</v>
      </c>
    </row>
    <row r="219" spans="1:7" x14ac:dyDescent="0.25">
      <c r="A219" s="21">
        <v>216</v>
      </c>
      <c r="B219" s="20">
        <v>364</v>
      </c>
      <c r="C219" s="18" t="s">
        <v>210</v>
      </c>
      <c r="D219" s="19" t="s">
        <v>704</v>
      </c>
      <c r="E219" s="19" t="s">
        <v>725</v>
      </c>
      <c r="F219" s="19" t="s">
        <v>459</v>
      </c>
      <c r="G219" s="19" t="s">
        <v>424</v>
      </c>
    </row>
    <row r="220" spans="1:7" x14ac:dyDescent="0.25">
      <c r="A220" s="21">
        <v>217</v>
      </c>
      <c r="B220" s="20">
        <v>168</v>
      </c>
      <c r="C220" s="18" t="s">
        <v>211</v>
      </c>
      <c r="D220" s="19" t="s">
        <v>726</v>
      </c>
      <c r="E220" s="19" t="s">
        <v>525</v>
      </c>
      <c r="F220" s="19" t="e">
        <v>#N/A</v>
      </c>
      <c r="G220" s="19" t="s">
        <v>413</v>
      </c>
    </row>
    <row r="221" spans="1:7" x14ac:dyDescent="0.25">
      <c r="A221" s="21">
        <v>218</v>
      </c>
      <c r="B221" s="20">
        <v>290</v>
      </c>
      <c r="C221" s="18" t="s">
        <v>211</v>
      </c>
      <c r="D221" s="19" t="s">
        <v>727</v>
      </c>
      <c r="E221" s="19" t="s">
        <v>728</v>
      </c>
      <c r="F221" s="19" t="s">
        <v>632</v>
      </c>
      <c r="G221" s="19" t="s">
        <v>376</v>
      </c>
    </row>
    <row r="222" spans="1:7" x14ac:dyDescent="0.25">
      <c r="A222" s="21">
        <v>219</v>
      </c>
      <c r="B222" s="20">
        <v>321</v>
      </c>
      <c r="C222" s="18" t="s">
        <v>212</v>
      </c>
      <c r="D222" s="19" t="s">
        <v>419</v>
      </c>
      <c r="E222" s="19" t="s">
        <v>729</v>
      </c>
      <c r="F222" s="19" t="s">
        <v>397</v>
      </c>
      <c r="G222" s="19" t="s">
        <v>385</v>
      </c>
    </row>
    <row r="223" spans="1:7" x14ac:dyDescent="0.25">
      <c r="A223" s="21">
        <v>220</v>
      </c>
      <c r="B223" s="20">
        <v>306</v>
      </c>
      <c r="C223" s="18" t="s">
        <v>213</v>
      </c>
      <c r="D223" s="19" t="s">
        <v>730</v>
      </c>
      <c r="E223" s="19" t="s">
        <v>476</v>
      </c>
      <c r="F223" s="19" t="s">
        <v>509</v>
      </c>
      <c r="G223" s="19" t="s">
        <v>385</v>
      </c>
    </row>
    <row r="224" spans="1:7" x14ac:dyDescent="0.25">
      <c r="A224" s="21">
        <v>221</v>
      </c>
      <c r="B224" s="20">
        <v>449</v>
      </c>
      <c r="C224" s="18" t="s">
        <v>214</v>
      </c>
      <c r="D224" s="19" t="s">
        <v>731</v>
      </c>
      <c r="E224" s="19" t="s">
        <v>732</v>
      </c>
      <c r="F224" s="19" t="e">
        <v>#N/A</v>
      </c>
      <c r="G224" s="19" t="s">
        <v>379</v>
      </c>
    </row>
    <row r="225" spans="1:7" x14ac:dyDescent="0.25">
      <c r="A225" s="21">
        <v>222</v>
      </c>
      <c r="B225" s="20">
        <v>172</v>
      </c>
      <c r="C225" s="18" t="s">
        <v>215</v>
      </c>
      <c r="D225" s="19" t="s">
        <v>733</v>
      </c>
      <c r="E225" s="19" t="s">
        <v>476</v>
      </c>
      <c r="F225" s="19" t="s">
        <v>459</v>
      </c>
      <c r="G225" s="19" t="s">
        <v>452</v>
      </c>
    </row>
    <row r="226" spans="1:7" x14ac:dyDescent="0.25">
      <c r="A226" s="21">
        <v>223</v>
      </c>
      <c r="B226" s="20">
        <v>90</v>
      </c>
      <c r="C226" s="18" t="s">
        <v>216</v>
      </c>
      <c r="D226" s="19">
        <v>0</v>
      </c>
      <c r="E226" s="19">
        <v>0</v>
      </c>
      <c r="F226" s="19" t="e">
        <v>#N/A</v>
      </c>
      <c r="G226" s="19" t="s">
        <v>473</v>
      </c>
    </row>
    <row r="227" spans="1:7" x14ac:dyDescent="0.25">
      <c r="A227" s="21">
        <v>224</v>
      </c>
      <c r="B227" s="20">
        <v>335</v>
      </c>
      <c r="C227" s="18" t="s">
        <v>217</v>
      </c>
      <c r="D227" s="19" t="s">
        <v>582</v>
      </c>
      <c r="E227" s="19" t="s">
        <v>585</v>
      </c>
      <c r="F227" s="19" t="e">
        <v>#N/A</v>
      </c>
      <c r="G227" s="19" t="s">
        <v>382</v>
      </c>
    </row>
    <row r="228" spans="1:7" x14ac:dyDescent="0.25">
      <c r="A228" s="21">
        <v>225</v>
      </c>
      <c r="B228" s="20">
        <v>55</v>
      </c>
      <c r="C228" s="18" t="s">
        <v>218</v>
      </c>
      <c r="D228" s="19" t="s">
        <v>734</v>
      </c>
      <c r="E228" s="19" t="s">
        <v>735</v>
      </c>
      <c r="F228" s="19" t="s">
        <v>372</v>
      </c>
      <c r="G228" s="19" t="s">
        <v>401</v>
      </c>
    </row>
    <row r="229" spans="1:7" x14ac:dyDescent="0.25">
      <c r="A229" s="21">
        <v>226</v>
      </c>
      <c r="B229" s="20">
        <v>445</v>
      </c>
      <c r="C229" s="18" t="s">
        <v>219</v>
      </c>
      <c r="D229" s="19" t="s">
        <v>736</v>
      </c>
      <c r="E229" s="19" t="s">
        <v>737</v>
      </c>
      <c r="F229" s="19" t="e">
        <v>#N/A</v>
      </c>
      <c r="G229" s="19" t="s">
        <v>379</v>
      </c>
    </row>
    <row r="230" spans="1:7" x14ac:dyDescent="0.25">
      <c r="A230" s="21">
        <v>227</v>
      </c>
      <c r="B230" s="20">
        <v>406</v>
      </c>
      <c r="C230" s="18" t="s">
        <v>220</v>
      </c>
      <c r="D230" s="19" t="s">
        <v>738</v>
      </c>
      <c r="E230" s="19" t="s">
        <v>739</v>
      </c>
      <c r="F230" s="19" t="s">
        <v>459</v>
      </c>
      <c r="G230" s="19" t="s">
        <v>424</v>
      </c>
    </row>
    <row r="231" spans="1:7" x14ac:dyDescent="0.25">
      <c r="A231" s="21">
        <v>228</v>
      </c>
      <c r="B231" s="20">
        <v>380</v>
      </c>
      <c r="C231" s="18" t="s">
        <v>221</v>
      </c>
      <c r="D231" s="19" t="s">
        <v>740</v>
      </c>
      <c r="E231" s="19" t="s">
        <v>741</v>
      </c>
      <c r="F231" s="19" t="s">
        <v>583</v>
      </c>
      <c r="G231" s="19" t="s">
        <v>424</v>
      </c>
    </row>
    <row r="232" spans="1:7" x14ac:dyDescent="0.25">
      <c r="A232" s="21">
        <v>229</v>
      </c>
      <c r="B232" s="20">
        <v>66</v>
      </c>
      <c r="C232" s="18" t="s">
        <v>222</v>
      </c>
      <c r="D232" s="19" t="s">
        <v>404</v>
      </c>
      <c r="E232" s="19" t="s">
        <v>595</v>
      </c>
      <c r="F232" s="19" t="s">
        <v>593</v>
      </c>
      <c r="G232" s="19" t="s">
        <v>401</v>
      </c>
    </row>
    <row r="233" spans="1:7" x14ac:dyDescent="0.25">
      <c r="A233" s="21">
        <v>230</v>
      </c>
      <c r="B233" s="20">
        <v>444</v>
      </c>
      <c r="C233" s="18" t="s">
        <v>223</v>
      </c>
      <c r="D233" s="19" t="s">
        <v>742</v>
      </c>
      <c r="E233" s="19" t="s">
        <v>743</v>
      </c>
      <c r="F233" s="19" t="e">
        <v>#N/A</v>
      </c>
      <c r="G233" s="19" t="s">
        <v>379</v>
      </c>
    </row>
    <row r="234" spans="1:7" x14ac:dyDescent="0.25">
      <c r="A234" s="21">
        <v>231</v>
      </c>
      <c r="B234" s="20">
        <v>183</v>
      </c>
      <c r="C234" s="18" t="s">
        <v>224</v>
      </c>
      <c r="D234" s="19" t="s">
        <v>744</v>
      </c>
      <c r="E234" s="19" t="s">
        <v>745</v>
      </c>
      <c r="F234" s="19" t="s">
        <v>397</v>
      </c>
      <c r="G234" s="19" t="s">
        <v>440</v>
      </c>
    </row>
    <row r="235" spans="1:7" x14ac:dyDescent="0.25">
      <c r="A235" s="21">
        <v>232</v>
      </c>
      <c r="B235" s="20">
        <v>105</v>
      </c>
      <c r="C235" s="18" t="s">
        <v>225</v>
      </c>
      <c r="D235" s="19">
        <v>0</v>
      </c>
      <c r="E235" s="19">
        <v>0</v>
      </c>
      <c r="F235" s="19" t="e">
        <v>#N/A</v>
      </c>
      <c r="G235" s="19" t="s">
        <v>473</v>
      </c>
    </row>
    <row r="236" spans="1:7" x14ac:dyDescent="0.25">
      <c r="A236" s="21">
        <v>233</v>
      </c>
      <c r="B236" s="20">
        <v>82</v>
      </c>
      <c r="C236" s="18" t="s">
        <v>226</v>
      </c>
      <c r="D236" s="19" t="s">
        <v>746</v>
      </c>
      <c r="E236" s="19" t="s">
        <v>377</v>
      </c>
      <c r="F236" s="19" t="s">
        <v>578</v>
      </c>
      <c r="G236" s="19" t="s">
        <v>501</v>
      </c>
    </row>
    <row r="237" spans="1:7" x14ac:dyDescent="0.25">
      <c r="A237" s="21">
        <v>234</v>
      </c>
      <c r="B237" s="20">
        <v>130</v>
      </c>
      <c r="C237" s="18" t="s">
        <v>227</v>
      </c>
      <c r="D237" s="19" t="s">
        <v>747</v>
      </c>
      <c r="E237" s="19" t="s">
        <v>748</v>
      </c>
      <c r="F237" s="19" t="s">
        <v>632</v>
      </c>
      <c r="G237" s="19" t="s">
        <v>398</v>
      </c>
    </row>
    <row r="238" spans="1:7" x14ac:dyDescent="0.25">
      <c r="A238" s="21">
        <v>235</v>
      </c>
      <c r="B238" s="20">
        <v>132</v>
      </c>
      <c r="C238" s="18" t="s">
        <v>227</v>
      </c>
      <c r="D238" s="19" t="s">
        <v>474</v>
      </c>
      <c r="E238" s="19" t="s">
        <v>749</v>
      </c>
      <c r="F238" s="19" t="s">
        <v>421</v>
      </c>
      <c r="G238" s="19" t="s">
        <v>398</v>
      </c>
    </row>
    <row r="239" spans="1:7" x14ac:dyDescent="0.25">
      <c r="A239" s="21">
        <v>236</v>
      </c>
      <c r="B239" s="20">
        <v>186</v>
      </c>
      <c r="C239" s="18" t="s">
        <v>228</v>
      </c>
      <c r="D239" s="19" t="s">
        <v>750</v>
      </c>
      <c r="E239" s="19" t="s">
        <v>751</v>
      </c>
      <c r="F239" s="19" t="s">
        <v>421</v>
      </c>
      <c r="G239" s="19" t="s">
        <v>440</v>
      </c>
    </row>
    <row r="240" spans="1:7" x14ac:dyDescent="0.25">
      <c r="A240" s="21">
        <v>237</v>
      </c>
      <c r="B240" s="20">
        <v>12</v>
      </c>
      <c r="C240" s="18" t="s">
        <v>229</v>
      </c>
      <c r="D240" s="19" t="s">
        <v>752</v>
      </c>
      <c r="E240" s="19" t="s">
        <v>656</v>
      </c>
      <c r="F240" s="19" t="s">
        <v>509</v>
      </c>
      <c r="G240" s="19" t="s">
        <v>373</v>
      </c>
    </row>
    <row r="241" spans="1:7" x14ac:dyDescent="0.25">
      <c r="A241" s="21">
        <v>238</v>
      </c>
      <c r="B241" s="20">
        <v>150</v>
      </c>
      <c r="C241" s="18" t="s">
        <v>230</v>
      </c>
      <c r="D241" s="19" t="s">
        <v>753</v>
      </c>
      <c r="E241" s="19" t="s">
        <v>754</v>
      </c>
      <c r="F241" s="19" t="s">
        <v>755</v>
      </c>
      <c r="G241" s="19" t="s">
        <v>701</v>
      </c>
    </row>
    <row r="242" spans="1:7" x14ac:dyDescent="0.25">
      <c r="A242" s="21">
        <v>239</v>
      </c>
      <c r="B242" s="20">
        <v>180</v>
      </c>
      <c r="C242" s="18" t="s">
        <v>231</v>
      </c>
      <c r="D242" s="19" t="s">
        <v>756</v>
      </c>
      <c r="E242" s="19" t="s">
        <v>757</v>
      </c>
      <c r="F242" s="19" t="s">
        <v>632</v>
      </c>
      <c r="G242" s="19" t="s">
        <v>440</v>
      </c>
    </row>
    <row r="243" spans="1:7" x14ac:dyDescent="0.25">
      <c r="A243" s="21">
        <v>240</v>
      </c>
      <c r="B243" s="20">
        <v>99</v>
      </c>
      <c r="C243" s="18" t="s">
        <v>231</v>
      </c>
      <c r="D243" s="19">
        <v>0</v>
      </c>
      <c r="E243" s="19">
        <v>0</v>
      </c>
      <c r="F243" s="19" t="e">
        <v>#N/A</v>
      </c>
      <c r="G243" s="19" t="s">
        <v>473</v>
      </c>
    </row>
    <row r="244" spans="1:7" x14ac:dyDescent="0.25">
      <c r="A244" s="21">
        <v>241</v>
      </c>
      <c r="B244" s="20">
        <v>21</v>
      </c>
      <c r="C244" s="18" t="s">
        <v>232</v>
      </c>
      <c r="D244" s="19" t="s">
        <v>758</v>
      </c>
      <c r="E244" s="19" t="s">
        <v>759</v>
      </c>
      <c r="F244" s="19" t="s">
        <v>632</v>
      </c>
      <c r="G244" s="19" t="s">
        <v>373</v>
      </c>
    </row>
    <row r="245" spans="1:7" x14ac:dyDescent="0.25">
      <c r="A245" s="21">
        <v>242</v>
      </c>
      <c r="B245" s="20">
        <v>44</v>
      </c>
      <c r="C245" s="18" t="s">
        <v>233</v>
      </c>
      <c r="D245" s="19" t="s">
        <v>760</v>
      </c>
      <c r="E245" s="19" t="s">
        <v>620</v>
      </c>
      <c r="F245" s="19" t="s">
        <v>416</v>
      </c>
      <c r="G245" s="19" t="s">
        <v>401</v>
      </c>
    </row>
    <row r="246" spans="1:7" x14ac:dyDescent="0.25">
      <c r="A246" s="21">
        <v>243</v>
      </c>
      <c r="B246" s="20">
        <v>395</v>
      </c>
      <c r="C246" s="18" t="s">
        <v>234</v>
      </c>
      <c r="D246" s="19" t="s">
        <v>761</v>
      </c>
      <c r="E246" s="19" t="s">
        <v>762</v>
      </c>
      <c r="F246" s="19" t="s">
        <v>372</v>
      </c>
      <c r="G246" s="19" t="s">
        <v>424</v>
      </c>
    </row>
    <row r="247" spans="1:7" x14ac:dyDescent="0.25">
      <c r="A247" s="21">
        <v>244</v>
      </c>
      <c r="B247" s="20">
        <v>41</v>
      </c>
      <c r="C247" s="18" t="s">
        <v>235</v>
      </c>
      <c r="D247" s="19" t="s">
        <v>763</v>
      </c>
      <c r="E247" s="19" t="s">
        <v>764</v>
      </c>
      <c r="F247" s="19" t="s">
        <v>578</v>
      </c>
      <c r="G247" s="19" t="s">
        <v>401</v>
      </c>
    </row>
    <row r="248" spans="1:7" x14ac:dyDescent="0.25">
      <c r="A248" s="21">
        <v>245</v>
      </c>
      <c r="B248" s="20">
        <v>30</v>
      </c>
      <c r="C248" s="18" t="s">
        <v>236</v>
      </c>
      <c r="D248" s="19" t="s">
        <v>765</v>
      </c>
      <c r="E248" s="19" t="s">
        <v>766</v>
      </c>
      <c r="F248" s="19" t="s">
        <v>557</v>
      </c>
      <c r="G248" s="19" t="s">
        <v>373</v>
      </c>
    </row>
    <row r="249" spans="1:7" x14ac:dyDescent="0.25">
      <c r="A249" s="21">
        <v>246</v>
      </c>
      <c r="B249" s="20">
        <v>419</v>
      </c>
      <c r="C249" s="18" t="s">
        <v>237</v>
      </c>
      <c r="D249" s="19" t="s">
        <v>767</v>
      </c>
      <c r="E249" s="19" t="s">
        <v>768</v>
      </c>
      <c r="F249" s="19" t="s">
        <v>448</v>
      </c>
      <c r="G249" s="19" t="s">
        <v>424</v>
      </c>
    </row>
    <row r="250" spans="1:7" x14ac:dyDescent="0.25">
      <c r="A250" s="21">
        <v>247</v>
      </c>
      <c r="B250" s="20">
        <v>352</v>
      </c>
      <c r="C250" s="18" t="s">
        <v>238</v>
      </c>
      <c r="D250" s="19" t="s">
        <v>442</v>
      </c>
      <c r="E250" s="19" t="s">
        <v>769</v>
      </c>
      <c r="F250" s="19" t="s">
        <v>416</v>
      </c>
      <c r="G250" s="19" t="s">
        <v>424</v>
      </c>
    </row>
    <row r="251" spans="1:7" x14ac:dyDescent="0.25">
      <c r="A251" s="21">
        <v>248</v>
      </c>
      <c r="B251" s="20">
        <v>382</v>
      </c>
      <c r="C251" s="18" t="s">
        <v>239</v>
      </c>
      <c r="D251" s="19" t="s">
        <v>429</v>
      </c>
      <c r="E251" s="19" t="s">
        <v>770</v>
      </c>
      <c r="F251" s="19" t="s">
        <v>397</v>
      </c>
      <c r="G251" s="19" t="s">
        <v>424</v>
      </c>
    </row>
    <row r="252" spans="1:7" x14ac:dyDescent="0.25">
      <c r="A252" s="21">
        <v>249</v>
      </c>
      <c r="B252" s="20">
        <v>447</v>
      </c>
      <c r="C252" s="18" t="s">
        <v>240</v>
      </c>
      <c r="D252" s="19" t="s">
        <v>771</v>
      </c>
      <c r="E252" s="19" t="s">
        <v>772</v>
      </c>
      <c r="F252" s="19" t="e">
        <v>#N/A</v>
      </c>
      <c r="G252" s="19" t="s">
        <v>379</v>
      </c>
    </row>
    <row r="253" spans="1:7" x14ac:dyDescent="0.25">
      <c r="A253" s="21">
        <v>250</v>
      </c>
      <c r="B253" s="20">
        <v>391</v>
      </c>
      <c r="C253" s="18" t="s">
        <v>241</v>
      </c>
      <c r="D253" s="19" t="s">
        <v>969</v>
      </c>
      <c r="E253" s="19" t="s">
        <v>970</v>
      </c>
      <c r="F253" s="19" t="s">
        <v>578</v>
      </c>
      <c r="G253" s="19" t="s">
        <v>424</v>
      </c>
    </row>
    <row r="254" spans="1:7" x14ac:dyDescent="0.25">
      <c r="A254" s="21">
        <v>251</v>
      </c>
      <c r="B254" s="20">
        <v>94</v>
      </c>
      <c r="C254" s="18" t="s">
        <v>242</v>
      </c>
      <c r="D254" s="19">
        <v>0</v>
      </c>
      <c r="E254" s="19">
        <v>0</v>
      </c>
      <c r="F254" s="19" t="e">
        <v>#N/A</v>
      </c>
      <c r="G254" s="19" t="s">
        <v>473</v>
      </c>
    </row>
    <row r="255" spans="1:7" x14ac:dyDescent="0.25">
      <c r="A255" s="21">
        <v>252</v>
      </c>
      <c r="B255" s="20">
        <v>490</v>
      </c>
      <c r="C255" s="18" t="s">
        <v>243</v>
      </c>
      <c r="D255" s="19" t="s">
        <v>463</v>
      </c>
      <c r="E255" s="19" t="s">
        <v>773</v>
      </c>
      <c r="F255" s="19" t="s">
        <v>607</v>
      </c>
      <c r="G255" s="19" t="s">
        <v>546</v>
      </c>
    </row>
    <row r="256" spans="1:7" x14ac:dyDescent="0.25">
      <c r="A256" s="21">
        <v>253</v>
      </c>
      <c r="B256" s="20">
        <v>397</v>
      </c>
      <c r="C256" s="18" t="s">
        <v>244</v>
      </c>
      <c r="D256" s="19" t="s">
        <v>678</v>
      </c>
      <c r="E256" s="19" t="s">
        <v>774</v>
      </c>
      <c r="F256" s="19" t="s">
        <v>372</v>
      </c>
      <c r="G256" s="19" t="s">
        <v>424</v>
      </c>
    </row>
    <row r="257" spans="1:7" x14ac:dyDescent="0.25">
      <c r="A257" s="21">
        <v>254</v>
      </c>
      <c r="B257" s="20">
        <v>119</v>
      </c>
      <c r="C257" s="18" t="s">
        <v>245</v>
      </c>
      <c r="D257" s="19" t="s">
        <v>775</v>
      </c>
      <c r="E257" s="19" t="s">
        <v>776</v>
      </c>
      <c r="F257" s="19" t="s">
        <v>459</v>
      </c>
      <c r="G257" s="19" t="s">
        <v>398</v>
      </c>
    </row>
    <row r="258" spans="1:7" x14ac:dyDescent="0.25">
      <c r="A258" s="21">
        <v>255</v>
      </c>
      <c r="B258" s="20">
        <v>482</v>
      </c>
      <c r="C258" s="18" t="s">
        <v>246</v>
      </c>
      <c r="D258" s="19" t="s">
        <v>777</v>
      </c>
      <c r="E258" s="19" t="s">
        <v>426</v>
      </c>
      <c r="F258" s="19" t="s">
        <v>459</v>
      </c>
      <c r="G258" s="19" t="s">
        <v>546</v>
      </c>
    </row>
    <row r="259" spans="1:7" x14ac:dyDescent="0.25">
      <c r="A259" s="21">
        <v>256</v>
      </c>
      <c r="B259" s="20">
        <v>243</v>
      </c>
      <c r="C259" s="18" t="s">
        <v>247</v>
      </c>
      <c r="D259" s="19" t="s">
        <v>422</v>
      </c>
      <c r="E259" s="19" t="s">
        <v>405</v>
      </c>
      <c r="F259" s="19" t="s">
        <v>607</v>
      </c>
      <c r="G259" s="19" t="s">
        <v>376</v>
      </c>
    </row>
    <row r="260" spans="1:7" x14ac:dyDescent="0.25">
      <c r="A260" s="21">
        <v>257</v>
      </c>
      <c r="B260" s="20">
        <v>245</v>
      </c>
      <c r="C260" s="18" t="s">
        <v>248</v>
      </c>
      <c r="D260" s="19" t="s">
        <v>635</v>
      </c>
      <c r="E260" s="19" t="s">
        <v>778</v>
      </c>
      <c r="F260" s="19" t="s">
        <v>421</v>
      </c>
      <c r="G260" s="19" t="s">
        <v>376</v>
      </c>
    </row>
    <row r="261" spans="1:7" x14ac:dyDescent="0.25">
      <c r="A261" s="21">
        <v>258</v>
      </c>
      <c r="B261" s="20">
        <v>152</v>
      </c>
      <c r="C261" s="18" t="s">
        <v>249</v>
      </c>
      <c r="D261" s="19" t="s">
        <v>779</v>
      </c>
      <c r="E261" s="19" t="s">
        <v>754</v>
      </c>
      <c r="F261" s="19" t="s">
        <v>593</v>
      </c>
      <c r="G261" s="19" t="s">
        <v>701</v>
      </c>
    </row>
    <row r="262" spans="1:7" x14ac:dyDescent="0.25">
      <c r="A262" s="21">
        <v>259</v>
      </c>
      <c r="B262" s="20">
        <v>57</v>
      </c>
      <c r="C262" s="18" t="s">
        <v>250</v>
      </c>
      <c r="D262" s="19" t="s">
        <v>780</v>
      </c>
      <c r="E262" s="19" t="s">
        <v>781</v>
      </c>
      <c r="F262" s="19" t="s">
        <v>578</v>
      </c>
      <c r="G262" s="19" t="s">
        <v>401</v>
      </c>
    </row>
    <row r="263" spans="1:7" x14ac:dyDescent="0.25">
      <c r="A263" s="21">
        <v>260</v>
      </c>
      <c r="B263" s="20">
        <v>75</v>
      </c>
      <c r="C263" s="18" t="s">
        <v>251</v>
      </c>
      <c r="D263" s="19" t="s">
        <v>463</v>
      </c>
      <c r="E263" s="19" t="s">
        <v>782</v>
      </c>
      <c r="F263" s="19" t="s">
        <v>372</v>
      </c>
      <c r="G263" s="19" t="s">
        <v>401</v>
      </c>
    </row>
    <row r="264" spans="1:7" x14ac:dyDescent="0.25">
      <c r="A264" s="21">
        <v>261</v>
      </c>
      <c r="B264" s="20">
        <v>459</v>
      </c>
      <c r="C264" s="18" t="s">
        <v>252</v>
      </c>
      <c r="D264" s="19" t="s">
        <v>783</v>
      </c>
      <c r="E264" s="19" t="s">
        <v>784</v>
      </c>
      <c r="F264" s="19" t="s">
        <v>468</v>
      </c>
      <c r="G264" s="19" t="s">
        <v>379</v>
      </c>
    </row>
    <row r="265" spans="1:7" x14ac:dyDescent="0.25">
      <c r="A265" s="21">
        <v>262</v>
      </c>
      <c r="B265" s="20">
        <v>413</v>
      </c>
      <c r="C265" s="18" t="s">
        <v>253</v>
      </c>
      <c r="D265" s="19" t="s">
        <v>785</v>
      </c>
      <c r="E265" s="19" t="s">
        <v>485</v>
      </c>
      <c r="F265" s="19" t="s">
        <v>448</v>
      </c>
      <c r="G265" s="19" t="s">
        <v>424</v>
      </c>
    </row>
    <row r="266" spans="1:7" x14ac:dyDescent="0.25">
      <c r="A266" s="21">
        <v>263</v>
      </c>
      <c r="B266" s="20">
        <v>351</v>
      </c>
      <c r="C266" s="18" t="s">
        <v>254</v>
      </c>
      <c r="D266" s="19" t="s">
        <v>786</v>
      </c>
      <c r="E266" s="19" t="s">
        <v>787</v>
      </c>
      <c r="F266" s="19" t="s">
        <v>372</v>
      </c>
      <c r="G266" s="19" t="s">
        <v>424</v>
      </c>
    </row>
    <row r="267" spans="1:7" x14ac:dyDescent="0.25">
      <c r="A267" s="21">
        <v>264</v>
      </c>
      <c r="B267" s="20">
        <v>484</v>
      </c>
      <c r="C267" s="18" t="s">
        <v>255</v>
      </c>
      <c r="D267" s="19" t="s">
        <v>559</v>
      </c>
      <c r="E267" s="19" t="s">
        <v>788</v>
      </c>
      <c r="F267" s="19" t="s">
        <v>421</v>
      </c>
      <c r="G267" s="19" t="s">
        <v>546</v>
      </c>
    </row>
    <row r="268" spans="1:7" x14ac:dyDescent="0.25">
      <c r="A268" s="21">
        <v>265</v>
      </c>
      <c r="B268" s="20">
        <v>512</v>
      </c>
      <c r="C268" s="18" t="s">
        <v>256</v>
      </c>
      <c r="D268" s="19" t="s">
        <v>442</v>
      </c>
      <c r="E268" s="19" t="s">
        <v>789</v>
      </c>
      <c r="F268" s="19" t="s">
        <v>468</v>
      </c>
      <c r="G268" s="19" t="s">
        <v>401</v>
      </c>
    </row>
    <row r="269" spans="1:7" x14ac:dyDescent="0.25">
      <c r="A269" s="21">
        <v>266</v>
      </c>
      <c r="B269" s="20">
        <v>320</v>
      </c>
      <c r="C269" s="18" t="s">
        <v>256</v>
      </c>
      <c r="D269" s="19" t="s">
        <v>790</v>
      </c>
      <c r="E269" s="19" t="s">
        <v>791</v>
      </c>
      <c r="F269" s="19" t="s">
        <v>459</v>
      </c>
      <c r="G269" s="19" t="s">
        <v>385</v>
      </c>
    </row>
    <row r="270" spans="1:7" x14ac:dyDescent="0.25">
      <c r="A270" s="21">
        <v>267</v>
      </c>
      <c r="B270" s="20">
        <v>53</v>
      </c>
      <c r="C270" s="18" t="s">
        <v>257</v>
      </c>
      <c r="D270" s="19" t="s">
        <v>704</v>
      </c>
      <c r="E270" s="19" t="s">
        <v>792</v>
      </c>
      <c r="F270" s="19" t="s">
        <v>459</v>
      </c>
      <c r="G270" s="19" t="s">
        <v>401</v>
      </c>
    </row>
    <row r="271" spans="1:7" x14ac:dyDescent="0.25">
      <c r="A271" s="21">
        <v>268</v>
      </c>
      <c r="B271" s="20">
        <v>528</v>
      </c>
      <c r="C271" s="18" t="s">
        <v>258</v>
      </c>
      <c r="D271" s="19" t="s">
        <v>793</v>
      </c>
      <c r="E271" s="19" t="s">
        <v>794</v>
      </c>
      <c r="F271" s="19" t="s">
        <v>755</v>
      </c>
      <c r="G271" s="19" t="s">
        <v>708</v>
      </c>
    </row>
    <row r="272" spans="1:7" x14ac:dyDescent="0.25">
      <c r="A272" s="21">
        <v>269</v>
      </c>
      <c r="B272" s="20">
        <v>201</v>
      </c>
      <c r="C272" s="18" t="s">
        <v>259</v>
      </c>
      <c r="D272" s="19" t="s">
        <v>795</v>
      </c>
      <c r="E272" s="19" t="s">
        <v>796</v>
      </c>
      <c r="F272" s="19" t="s">
        <v>797</v>
      </c>
      <c r="G272" s="19" t="s">
        <v>440</v>
      </c>
    </row>
    <row r="273" spans="1:7" x14ac:dyDescent="0.25">
      <c r="A273" s="21">
        <v>270</v>
      </c>
      <c r="B273" s="20">
        <v>500</v>
      </c>
      <c r="C273" s="18" t="s">
        <v>260</v>
      </c>
      <c r="D273" s="19" t="s">
        <v>798</v>
      </c>
      <c r="E273" s="19" t="s">
        <v>799</v>
      </c>
      <c r="F273" s="19" t="s">
        <v>448</v>
      </c>
      <c r="G273" s="19" t="s">
        <v>546</v>
      </c>
    </row>
    <row r="274" spans="1:7" x14ac:dyDescent="0.25">
      <c r="A274" s="21">
        <v>271</v>
      </c>
      <c r="B274" s="20">
        <v>426</v>
      </c>
      <c r="C274" s="18" t="s">
        <v>261</v>
      </c>
      <c r="D274" s="19" t="s">
        <v>800</v>
      </c>
      <c r="E274" s="19" t="s">
        <v>801</v>
      </c>
      <c r="F274" s="19" t="s">
        <v>397</v>
      </c>
      <c r="G274" s="19" t="s">
        <v>444</v>
      </c>
    </row>
    <row r="275" spans="1:7" x14ac:dyDescent="0.25">
      <c r="A275" s="21">
        <v>272</v>
      </c>
      <c r="B275" s="20">
        <v>129</v>
      </c>
      <c r="C275" s="18" t="s">
        <v>262</v>
      </c>
      <c r="D275" s="19" t="s">
        <v>790</v>
      </c>
      <c r="E275" s="19" t="s">
        <v>802</v>
      </c>
      <c r="F275" s="19" t="s">
        <v>632</v>
      </c>
      <c r="G275" s="19" t="s">
        <v>398</v>
      </c>
    </row>
    <row r="276" spans="1:7" x14ac:dyDescent="0.25">
      <c r="A276" s="21">
        <v>273</v>
      </c>
      <c r="B276" s="20">
        <v>167</v>
      </c>
      <c r="C276" s="18" t="s">
        <v>263</v>
      </c>
      <c r="D276" s="19" t="s">
        <v>803</v>
      </c>
      <c r="E276" s="19" t="s">
        <v>804</v>
      </c>
      <c r="F276" s="19" t="s">
        <v>607</v>
      </c>
      <c r="G276" s="19" t="s">
        <v>413</v>
      </c>
    </row>
    <row r="277" spans="1:7" x14ac:dyDescent="0.25">
      <c r="A277" s="21">
        <v>274</v>
      </c>
      <c r="B277" s="20">
        <v>246</v>
      </c>
      <c r="C277" s="18" t="s">
        <v>264</v>
      </c>
      <c r="D277" s="19" t="s">
        <v>805</v>
      </c>
      <c r="E277" s="19" t="s">
        <v>614</v>
      </c>
      <c r="F277" s="19" t="s">
        <v>755</v>
      </c>
      <c r="G277" s="19" t="s">
        <v>376</v>
      </c>
    </row>
    <row r="278" spans="1:7" x14ac:dyDescent="0.25">
      <c r="A278" s="21">
        <v>275</v>
      </c>
      <c r="B278" s="20">
        <v>98</v>
      </c>
      <c r="C278" s="18" t="s">
        <v>265</v>
      </c>
      <c r="D278" s="19">
        <v>0</v>
      </c>
      <c r="E278" s="19">
        <v>0</v>
      </c>
      <c r="F278" s="19" t="e">
        <v>#N/A</v>
      </c>
      <c r="G278" s="19" t="s">
        <v>473</v>
      </c>
    </row>
    <row r="279" spans="1:7" x14ac:dyDescent="0.25">
      <c r="A279" s="21">
        <v>276</v>
      </c>
      <c r="B279" s="20">
        <v>235</v>
      </c>
      <c r="C279" s="18" t="s">
        <v>266</v>
      </c>
      <c r="D279" s="19" t="s">
        <v>806</v>
      </c>
      <c r="E279" s="19" t="s">
        <v>807</v>
      </c>
      <c r="F279" s="19" t="s">
        <v>448</v>
      </c>
      <c r="G279" s="19" t="s">
        <v>808</v>
      </c>
    </row>
    <row r="280" spans="1:7" x14ac:dyDescent="0.25">
      <c r="A280" s="21">
        <v>277</v>
      </c>
      <c r="B280" s="20">
        <v>456</v>
      </c>
      <c r="C280" s="18" t="s">
        <v>267</v>
      </c>
      <c r="D280" s="19" t="s">
        <v>809</v>
      </c>
      <c r="E280" s="19" t="s">
        <v>810</v>
      </c>
      <c r="F280" s="19" t="s">
        <v>607</v>
      </c>
      <c r="G280" s="19" t="s">
        <v>379</v>
      </c>
    </row>
    <row r="281" spans="1:7" x14ac:dyDescent="0.25">
      <c r="A281" s="21">
        <v>278</v>
      </c>
      <c r="B281" s="20">
        <v>194</v>
      </c>
      <c r="C281" s="18" t="s">
        <v>268</v>
      </c>
      <c r="D281" s="19" t="s">
        <v>663</v>
      </c>
      <c r="E281" s="19" t="s">
        <v>811</v>
      </c>
      <c r="F281" s="19" t="s">
        <v>583</v>
      </c>
      <c r="G281" s="19" t="s">
        <v>440</v>
      </c>
    </row>
    <row r="282" spans="1:7" x14ac:dyDescent="0.25">
      <c r="A282" s="21">
        <v>279</v>
      </c>
      <c r="B282" s="20">
        <v>80</v>
      </c>
      <c r="C282" s="18" t="s">
        <v>269</v>
      </c>
      <c r="D282" s="19" t="s">
        <v>812</v>
      </c>
      <c r="E282" s="19" t="s">
        <v>558</v>
      </c>
      <c r="F282" s="19" t="s">
        <v>755</v>
      </c>
      <c r="G282" s="19" t="s">
        <v>501</v>
      </c>
    </row>
    <row r="283" spans="1:7" x14ac:dyDescent="0.25">
      <c r="A283" s="21">
        <v>280</v>
      </c>
      <c r="B283" s="20">
        <v>423</v>
      </c>
      <c r="C283" s="18" t="s">
        <v>270</v>
      </c>
      <c r="D283" s="19" t="s">
        <v>813</v>
      </c>
      <c r="E283" s="19" t="s">
        <v>814</v>
      </c>
      <c r="F283" s="19" t="s">
        <v>509</v>
      </c>
      <c r="G283" s="19" t="s">
        <v>424</v>
      </c>
    </row>
    <row r="284" spans="1:7" x14ac:dyDescent="0.25">
      <c r="A284" s="21">
        <v>281</v>
      </c>
      <c r="B284" s="20">
        <v>59</v>
      </c>
      <c r="C284" s="18" t="s">
        <v>271</v>
      </c>
      <c r="D284" s="19" t="s">
        <v>630</v>
      </c>
      <c r="E284" s="19" t="s">
        <v>815</v>
      </c>
      <c r="F284" s="19" t="s">
        <v>578</v>
      </c>
      <c r="G284" s="19" t="s">
        <v>401</v>
      </c>
    </row>
    <row r="285" spans="1:7" x14ac:dyDescent="0.25">
      <c r="A285" s="21">
        <v>282</v>
      </c>
      <c r="B285" s="20">
        <v>464</v>
      </c>
      <c r="C285" s="18" t="s">
        <v>272</v>
      </c>
      <c r="D285" s="19" t="s">
        <v>816</v>
      </c>
      <c r="E285" s="19" t="s">
        <v>743</v>
      </c>
      <c r="F285" s="19" t="s">
        <v>583</v>
      </c>
      <c r="G285" s="19" t="s">
        <v>379</v>
      </c>
    </row>
    <row r="286" spans="1:7" x14ac:dyDescent="0.25">
      <c r="A286" s="21">
        <v>283</v>
      </c>
      <c r="B286" s="20">
        <v>304</v>
      </c>
      <c r="C286" s="18" t="s">
        <v>273</v>
      </c>
      <c r="D286" s="19" t="s">
        <v>603</v>
      </c>
      <c r="E286" s="19" t="s">
        <v>721</v>
      </c>
      <c r="F286" s="19" t="s">
        <v>416</v>
      </c>
      <c r="G286" s="19" t="s">
        <v>385</v>
      </c>
    </row>
    <row r="287" spans="1:7" x14ac:dyDescent="0.25">
      <c r="A287" s="21">
        <v>284</v>
      </c>
      <c r="B287" s="20">
        <v>461</v>
      </c>
      <c r="C287" s="18" t="s">
        <v>274</v>
      </c>
      <c r="D287" s="19" t="s">
        <v>817</v>
      </c>
      <c r="E287" s="19" t="s">
        <v>818</v>
      </c>
      <c r="F287" s="19" t="s">
        <v>459</v>
      </c>
      <c r="G287" s="19" t="s">
        <v>379</v>
      </c>
    </row>
    <row r="288" spans="1:7" x14ac:dyDescent="0.25">
      <c r="A288" s="21">
        <v>285</v>
      </c>
      <c r="B288" s="20">
        <v>37</v>
      </c>
      <c r="C288" s="18" t="s">
        <v>275</v>
      </c>
      <c r="D288" s="19" t="s">
        <v>819</v>
      </c>
      <c r="E288" s="19" t="s">
        <v>533</v>
      </c>
      <c r="F288" s="19" t="s">
        <v>421</v>
      </c>
      <c r="G288" s="19" t="s">
        <v>373</v>
      </c>
    </row>
    <row r="289" spans="1:7" x14ac:dyDescent="0.25">
      <c r="A289" s="21">
        <v>286</v>
      </c>
      <c r="B289" s="20">
        <v>145</v>
      </c>
      <c r="C289" s="18" t="s">
        <v>276</v>
      </c>
      <c r="D289" s="19" t="s">
        <v>820</v>
      </c>
      <c r="E289" s="19" t="s">
        <v>821</v>
      </c>
      <c r="F289" s="19" t="s">
        <v>593</v>
      </c>
      <c r="G289" s="19" t="s">
        <v>701</v>
      </c>
    </row>
    <row r="290" spans="1:7" x14ac:dyDescent="0.25">
      <c r="A290" s="21">
        <v>287</v>
      </c>
      <c r="B290" s="20">
        <v>425</v>
      </c>
      <c r="C290" s="18" t="s">
        <v>277</v>
      </c>
      <c r="D290" s="19" t="s">
        <v>822</v>
      </c>
      <c r="E290" s="19" t="s">
        <v>823</v>
      </c>
      <c r="F290" s="19" t="s">
        <v>583</v>
      </c>
      <c r="G290" s="19" t="s">
        <v>424</v>
      </c>
    </row>
    <row r="291" spans="1:7" x14ac:dyDescent="0.25">
      <c r="A291" s="21">
        <v>288</v>
      </c>
      <c r="B291" s="20">
        <v>27</v>
      </c>
      <c r="C291" s="18" t="s">
        <v>278</v>
      </c>
      <c r="D291" s="19" t="s">
        <v>824</v>
      </c>
      <c r="E291" s="19" t="s">
        <v>825</v>
      </c>
      <c r="F291" s="19" t="s">
        <v>632</v>
      </c>
      <c r="G291" s="19" t="s">
        <v>373</v>
      </c>
    </row>
    <row r="292" spans="1:7" x14ac:dyDescent="0.25">
      <c r="A292" s="21">
        <v>289</v>
      </c>
      <c r="B292" s="20">
        <v>197</v>
      </c>
      <c r="C292" s="18" t="s">
        <v>279</v>
      </c>
      <c r="D292" s="19" t="s">
        <v>826</v>
      </c>
      <c r="E292" s="19" t="s">
        <v>827</v>
      </c>
      <c r="F292" s="19" t="s">
        <v>372</v>
      </c>
      <c r="G292" s="19" t="s">
        <v>440</v>
      </c>
    </row>
    <row r="293" spans="1:7" x14ac:dyDescent="0.25">
      <c r="A293" s="21">
        <v>290</v>
      </c>
      <c r="B293" s="20">
        <v>363</v>
      </c>
      <c r="C293" s="18" t="s">
        <v>280</v>
      </c>
      <c r="D293" s="19" t="s">
        <v>463</v>
      </c>
      <c r="E293" s="19" t="s">
        <v>828</v>
      </c>
      <c r="F293" s="19" t="s">
        <v>607</v>
      </c>
      <c r="G293" s="19" t="s">
        <v>424</v>
      </c>
    </row>
    <row r="294" spans="1:7" x14ac:dyDescent="0.25">
      <c r="A294" s="21">
        <v>291</v>
      </c>
      <c r="B294" s="20">
        <v>244</v>
      </c>
      <c r="C294" s="18" t="s">
        <v>281</v>
      </c>
      <c r="D294" s="19" t="s">
        <v>829</v>
      </c>
      <c r="E294" s="19" t="s">
        <v>830</v>
      </c>
      <c r="F294" s="19" t="s">
        <v>755</v>
      </c>
      <c r="G294" s="19" t="s">
        <v>376</v>
      </c>
    </row>
    <row r="295" spans="1:7" x14ac:dyDescent="0.25">
      <c r="A295" s="21">
        <v>292</v>
      </c>
      <c r="B295" s="20">
        <v>434</v>
      </c>
      <c r="C295" s="18" t="s">
        <v>282</v>
      </c>
      <c r="D295" s="19" t="s">
        <v>831</v>
      </c>
      <c r="E295" s="19" t="s">
        <v>832</v>
      </c>
      <c r="F295" s="19" t="s">
        <v>578</v>
      </c>
      <c r="G295" s="19" t="s">
        <v>833</v>
      </c>
    </row>
    <row r="296" spans="1:7" x14ac:dyDescent="0.25">
      <c r="A296" s="21">
        <v>293</v>
      </c>
      <c r="B296" s="20">
        <v>236</v>
      </c>
      <c r="C296" s="18" t="s">
        <v>283</v>
      </c>
      <c r="D296" s="19" t="s">
        <v>740</v>
      </c>
      <c r="E296" s="19" t="s">
        <v>834</v>
      </c>
      <c r="F296" s="19" t="s">
        <v>583</v>
      </c>
      <c r="G296" s="19" t="s">
        <v>808</v>
      </c>
    </row>
    <row r="297" spans="1:7" x14ac:dyDescent="0.25">
      <c r="A297" s="21">
        <v>294</v>
      </c>
      <c r="B297" s="20">
        <v>179</v>
      </c>
      <c r="C297" s="18" t="s">
        <v>284</v>
      </c>
      <c r="D297" s="19" t="s">
        <v>835</v>
      </c>
      <c r="E297" s="19" t="s">
        <v>836</v>
      </c>
      <c r="F297" s="19" t="s">
        <v>459</v>
      </c>
      <c r="G297" s="19" t="s">
        <v>440</v>
      </c>
    </row>
    <row r="298" spans="1:7" x14ac:dyDescent="0.25">
      <c r="A298" s="21">
        <v>295</v>
      </c>
      <c r="B298" s="20">
        <v>184</v>
      </c>
      <c r="C298" s="18" t="s">
        <v>285</v>
      </c>
      <c r="D298" s="19" t="s">
        <v>663</v>
      </c>
      <c r="E298" s="19" t="s">
        <v>837</v>
      </c>
      <c r="F298" s="19" t="s">
        <v>459</v>
      </c>
      <c r="G298" s="19" t="s">
        <v>440</v>
      </c>
    </row>
    <row r="299" spans="1:7" x14ac:dyDescent="0.25">
      <c r="A299" s="21">
        <v>296</v>
      </c>
      <c r="B299" s="20">
        <v>353</v>
      </c>
      <c r="C299" s="18" t="s">
        <v>286</v>
      </c>
      <c r="D299" s="19" t="s">
        <v>838</v>
      </c>
      <c r="E299" s="19" t="s">
        <v>839</v>
      </c>
      <c r="F299" s="19" t="s">
        <v>468</v>
      </c>
      <c r="G299" s="19" t="s">
        <v>424</v>
      </c>
    </row>
    <row r="300" spans="1:7" x14ac:dyDescent="0.25">
      <c r="A300" s="21">
        <v>297</v>
      </c>
      <c r="B300" s="20">
        <v>178</v>
      </c>
      <c r="C300" s="18" t="s">
        <v>287</v>
      </c>
      <c r="D300" s="19" t="s">
        <v>840</v>
      </c>
      <c r="E300" s="19" t="s">
        <v>841</v>
      </c>
      <c r="F300" s="19" t="s">
        <v>459</v>
      </c>
      <c r="G300" s="19" t="s">
        <v>440</v>
      </c>
    </row>
    <row r="301" spans="1:7" x14ac:dyDescent="0.25">
      <c r="A301" s="21">
        <v>298</v>
      </c>
      <c r="B301" s="20">
        <v>487</v>
      </c>
      <c r="C301" s="18" t="s">
        <v>288</v>
      </c>
      <c r="D301" s="19" t="s">
        <v>842</v>
      </c>
      <c r="E301" s="19" t="s">
        <v>843</v>
      </c>
      <c r="F301" s="19" t="s">
        <v>509</v>
      </c>
      <c r="G301" s="19" t="s">
        <v>546</v>
      </c>
    </row>
    <row r="302" spans="1:7" x14ac:dyDescent="0.25">
      <c r="A302" s="21">
        <v>299</v>
      </c>
      <c r="B302" s="20">
        <v>115</v>
      </c>
      <c r="C302" s="18" t="s">
        <v>289</v>
      </c>
      <c r="D302" s="19" t="s">
        <v>844</v>
      </c>
      <c r="E302" s="19" t="s">
        <v>845</v>
      </c>
      <c r="F302" s="19" t="s">
        <v>397</v>
      </c>
      <c r="G302" s="19" t="s">
        <v>398</v>
      </c>
    </row>
    <row r="303" spans="1:7" x14ac:dyDescent="0.25">
      <c r="A303" s="21">
        <v>300</v>
      </c>
      <c r="B303" s="20">
        <v>378</v>
      </c>
      <c r="C303" s="18" t="s">
        <v>290</v>
      </c>
      <c r="D303" s="19" t="s">
        <v>763</v>
      </c>
      <c r="E303" s="19" t="s">
        <v>846</v>
      </c>
      <c r="F303" s="19" t="s">
        <v>847</v>
      </c>
      <c r="G303" s="19" t="s">
        <v>424</v>
      </c>
    </row>
    <row r="304" spans="1:7" x14ac:dyDescent="0.25">
      <c r="A304" s="21">
        <v>301</v>
      </c>
      <c r="B304" s="20">
        <v>144</v>
      </c>
      <c r="C304" s="18" t="s">
        <v>291</v>
      </c>
      <c r="D304" s="19" t="s">
        <v>848</v>
      </c>
      <c r="E304" s="19" t="s">
        <v>832</v>
      </c>
      <c r="F304" s="19" t="s">
        <v>593</v>
      </c>
      <c r="G304" s="19" t="s">
        <v>701</v>
      </c>
    </row>
    <row r="305" spans="1:7" x14ac:dyDescent="0.25">
      <c r="A305" s="21">
        <v>302</v>
      </c>
      <c r="B305" s="20">
        <v>209</v>
      </c>
      <c r="C305" s="18" t="s">
        <v>292</v>
      </c>
      <c r="D305" s="19" t="s">
        <v>849</v>
      </c>
      <c r="E305" s="19" t="s">
        <v>850</v>
      </c>
      <c r="F305" s="19" t="s">
        <v>797</v>
      </c>
      <c r="G305" s="19" t="s">
        <v>440</v>
      </c>
    </row>
    <row r="306" spans="1:7" x14ac:dyDescent="0.25">
      <c r="A306" s="21">
        <v>303</v>
      </c>
      <c r="B306" s="20">
        <v>213</v>
      </c>
      <c r="C306" s="18" t="s">
        <v>293</v>
      </c>
      <c r="D306" s="19" t="s">
        <v>851</v>
      </c>
      <c r="E306" s="19" t="s">
        <v>852</v>
      </c>
      <c r="F306" s="19" t="s">
        <v>459</v>
      </c>
      <c r="G306" s="19" t="s">
        <v>440</v>
      </c>
    </row>
    <row r="307" spans="1:7" x14ac:dyDescent="0.25">
      <c r="A307" s="21">
        <v>304</v>
      </c>
      <c r="B307" s="20">
        <v>435</v>
      </c>
      <c r="C307" s="18" t="s">
        <v>294</v>
      </c>
      <c r="D307" s="19" t="s">
        <v>465</v>
      </c>
      <c r="E307" s="19" t="s">
        <v>595</v>
      </c>
      <c r="F307" s="19" t="s">
        <v>372</v>
      </c>
      <c r="G307" s="19" t="s">
        <v>833</v>
      </c>
    </row>
    <row r="308" spans="1:7" x14ac:dyDescent="0.25">
      <c r="A308" s="21">
        <v>305</v>
      </c>
      <c r="B308" s="20">
        <v>136</v>
      </c>
      <c r="C308" s="18" t="s">
        <v>295</v>
      </c>
      <c r="D308" s="19" t="s">
        <v>528</v>
      </c>
      <c r="E308" s="19" t="s">
        <v>405</v>
      </c>
      <c r="F308" s="19" t="s">
        <v>509</v>
      </c>
      <c r="G308" s="19" t="s">
        <v>398</v>
      </c>
    </row>
    <row r="309" spans="1:7" x14ac:dyDescent="0.25">
      <c r="A309" s="21">
        <v>306</v>
      </c>
      <c r="B309" s="20">
        <v>220</v>
      </c>
      <c r="C309" s="18" t="s">
        <v>296</v>
      </c>
      <c r="D309" s="19" t="s">
        <v>853</v>
      </c>
      <c r="E309" s="19" t="s">
        <v>854</v>
      </c>
      <c r="F309" s="19" t="s">
        <v>459</v>
      </c>
      <c r="G309" s="19" t="s">
        <v>440</v>
      </c>
    </row>
    <row r="310" spans="1:7" x14ac:dyDescent="0.25">
      <c r="A310" s="21">
        <v>307</v>
      </c>
      <c r="B310" s="20">
        <v>489</v>
      </c>
      <c r="C310" s="18" t="s">
        <v>297</v>
      </c>
      <c r="D310" s="19" t="s">
        <v>855</v>
      </c>
      <c r="E310" s="19" t="s">
        <v>856</v>
      </c>
      <c r="F310" s="19" t="s">
        <v>578</v>
      </c>
      <c r="G310" s="19" t="s">
        <v>546</v>
      </c>
    </row>
    <row r="311" spans="1:7" x14ac:dyDescent="0.25">
      <c r="A311" s="21">
        <v>308</v>
      </c>
      <c r="B311" s="20">
        <v>249</v>
      </c>
      <c r="C311" s="18" t="s">
        <v>298</v>
      </c>
      <c r="D311" s="19" t="s">
        <v>857</v>
      </c>
      <c r="E311" s="19" t="s">
        <v>858</v>
      </c>
      <c r="F311" s="19" t="s">
        <v>578</v>
      </c>
      <c r="G311" s="19" t="s">
        <v>376</v>
      </c>
    </row>
    <row r="312" spans="1:7" x14ac:dyDescent="0.25">
      <c r="A312" s="21">
        <v>309</v>
      </c>
      <c r="B312" s="20">
        <v>527</v>
      </c>
      <c r="C312" s="18" t="s">
        <v>299</v>
      </c>
      <c r="D312" s="19" t="s">
        <v>859</v>
      </c>
      <c r="E312" s="19" t="s">
        <v>860</v>
      </c>
      <c r="F312" s="19" t="s">
        <v>372</v>
      </c>
      <c r="G312" s="19" t="s">
        <v>708</v>
      </c>
    </row>
    <row r="313" spans="1:7" x14ac:dyDescent="0.25">
      <c r="A313" s="21">
        <v>310</v>
      </c>
      <c r="B313" s="20">
        <v>109</v>
      </c>
      <c r="C313" s="18" t="s">
        <v>300</v>
      </c>
      <c r="D313" s="19">
        <v>0</v>
      </c>
      <c r="E313" s="19">
        <v>0</v>
      </c>
      <c r="F313" s="19" t="e">
        <v>#N/A</v>
      </c>
      <c r="G313" s="19" t="s">
        <v>473</v>
      </c>
    </row>
    <row r="314" spans="1:7" x14ac:dyDescent="0.25">
      <c r="A314" s="21">
        <v>311</v>
      </c>
      <c r="B314" s="20">
        <v>283</v>
      </c>
      <c r="C314" s="18" t="s">
        <v>301</v>
      </c>
      <c r="D314" s="19" t="s">
        <v>689</v>
      </c>
      <c r="E314" s="19" t="s">
        <v>861</v>
      </c>
      <c r="F314" s="19" t="s">
        <v>755</v>
      </c>
      <c r="G314" s="19" t="s">
        <v>376</v>
      </c>
    </row>
    <row r="315" spans="1:7" x14ac:dyDescent="0.25">
      <c r="A315" s="21">
        <v>312</v>
      </c>
      <c r="B315" s="20">
        <v>475</v>
      </c>
      <c r="C315" s="18" t="s">
        <v>302</v>
      </c>
      <c r="D315" s="19" t="s">
        <v>650</v>
      </c>
      <c r="E315" s="19" t="s">
        <v>862</v>
      </c>
      <c r="F315" s="19" t="s">
        <v>632</v>
      </c>
      <c r="G315" s="19" t="s">
        <v>379</v>
      </c>
    </row>
    <row r="316" spans="1:7" x14ac:dyDescent="0.25">
      <c r="A316" s="21">
        <v>313</v>
      </c>
      <c r="B316" s="20">
        <v>267</v>
      </c>
      <c r="C316" s="18" t="s">
        <v>303</v>
      </c>
      <c r="D316" s="19" t="s">
        <v>863</v>
      </c>
      <c r="E316" s="19" t="s">
        <v>864</v>
      </c>
      <c r="F316" s="19" t="s">
        <v>468</v>
      </c>
      <c r="G316" s="19" t="s">
        <v>376</v>
      </c>
    </row>
    <row r="317" spans="1:7" x14ac:dyDescent="0.25">
      <c r="A317" s="21">
        <v>314</v>
      </c>
      <c r="B317" s="20">
        <v>70</v>
      </c>
      <c r="C317" s="18" t="s">
        <v>304</v>
      </c>
      <c r="D317" s="19" t="s">
        <v>425</v>
      </c>
      <c r="E317" s="19" t="s">
        <v>865</v>
      </c>
      <c r="F317" s="19" t="s">
        <v>593</v>
      </c>
      <c r="G317" s="19" t="s">
        <v>401</v>
      </c>
    </row>
    <row r="318" spans="1:7" x14ac:dyDescent="0.25">
      <c r="A318" s="21">
        <v>315</v>
      </c>
      <c r="B318" s="20">
        <v>466</v>
      </c>
      <c r="C318" s="18" t="s">
        <v>305</v>
      </c>
      <c r="D318" s="19" t="s">
        <v>866</v>
      </c>
      <c r="E318" s="19" t="s">
        <v>405</v>
      </c>
      <c r="F318" s="19" t="s">
        <v>632</v>
      </c>
      <c r="G318" s="19" t="s">
        <v>379</v>
      </c>
    </row>
    <row r="319" spans="1:7" x14ac:dyDescent="0.25">
      <c r="A319" s="21">
        <v>316</v>
      </c>
      <c r="B319" s="20">
        <v>483</v>
      </c>
      <c r="C319" s="18" t="s">
        <v>306</v>
      </c>
      <c r="D319" s="19" t="s">
        <v>867</v>
      </c>
      <c r="E319" s="19" t="s">
        <v>868</v>
      </c>
      <c r="F319" s="19" t="s">
        <v>583</v>
      </c>
      <c r="G319" s="19" t="s">
        <v>546</v>
      </c>
    </row>
    <row r="320" spans="1:7" x14ac:dyDescent="0.25">
      <c r="A320" s="21">
        <v>317</v>
      </c>
      <c r="B320" s="20">
        <v>514</v>
      </c>
      <c r="C320" s="18" t="s">
        <v>307</v>
      </c>
      <c r="D320" s="19">
        <v>0</v>
      </c>
      <c r="E320" s="19">
        <v>0</v>
      </c>
      <c r="F320" s="19" t="e">
        <v>#N/A</v>
      </c>
      <c r="G320" s="19" t="s">
        <v>473</v>
      </c>
    </row>
    <row r="321" spans="1:7" x14ac:dyDescent="0.25">
      <c r="A321" s="21">
        <v>318</v>
      </c>
      <c r="B321" s="20">
        <v>222</v>
      </c>
      <c r="C321" s="18" t="s">
        <v>308</v>
      </c>
      <c r="D321" s="19" t="s">
        <v>790</v>
      </c>
      <c r="E321" s="19" t="s">
        <v>480</v>
      </c>
      <c r="F321" s="19" t="s">
        <v>509</v>
      </c>
      <c r="G321" s="19" t="s">
        <v>520</v>
      </c>
    </row>
    <row r="322" spans="1:7" x14ac:dyDescent="0.25">
      <c r="A322" s="21">
        <v>319</v>
      </c>
      <c r="B322" s="20">
        <v>133</v>
      </c>
      <c r="C322" s="18" t="s">
        <v>309</v>
      </c>
      <c r="D322" s="19" t="s">
        <v>869</v>
      </c>
      <c r="E322" s="19" t="s">
        <v>870</v>
      </c>
      <c r="F322" s="19" t="s">
        <v>397</v>
      </c>
      <c r="G322" s="19" t="s">
        <v>398</v>
      </c>
    </row>
    <row r="323" spans="1:7" x14ac:dyDescent="0.25">
      <c r="A323" s="21">
        <v>320</v>
      </c>
      <c r="B323" s="20">
        <v>292</v>
      </c>
      <c r="C323" s="18" t="s">
        <v>310</v>
      </c>
      <c r="D323" s="19" t="s">
        <v>871</v>
      </c>
      <c r="E323" s="19" t="s">
        <v>872</v>
      </c>
      <c r="F323" s="19" t="s">
        <v>593</v>
      </c>
      <c r="G323" s="19" t="s">
        <v>551</v>
      </c>
    </row>
    <row r="324" spans="1:7" x14ac:dyDescent="0.25">
      <c r="A324" s="21">
        <v>321</v>
      </c>
      <c r="B324" s="20">
        <v>374</v>
      </c>
      <c r="C324" s="18" t="s">
        <v>311</v>
      </c>
      <c r="D324" s="19" t="s">
        <v>873</v>
      </c>
      <c r="E324" s="19" t="s">
        <v>874</v>
      </c>
      <c r="F324" s="19" t="s">
        <v>632</v>
      </c>
      <c r="G324" s="19" t="s">
        <v>424</v>
      </c>
    </row>
    <row r="325" spans="1:7" x14ac:dyDescent="0.25">
      <c r="A325" s="21">
        <v>322</v>
      </c>
      <c r="B325" s="20">
        <v>312</v>
      </c>
      <c r="C325" s="18" t="s">
        <v>312</v>
      </c>
      <c r="D325" s="19" t="s">
        <v>875</v>
      </c>
      <c r="E325" s="19" t="s">
        <v>876</v>
      </c>
      <c r="F325" s="19" t="s">
        <v>632</v>
      </c>
      <c r="G325" s="19" t="s">
        <v>385</v>
      </c>
    </row>
    <row r="326" spans="1:7" x14ac:dyDescent="0.25">
      <c r="A326" s="21">
        <v>323</v>
      </c>
      <c r="B326" s="20">
        <v>279</v>
      </c>
      <c r="C326" s="18" t="s">
        <v>313</v>
      </c>
      <c r="D326" s="19" t="s">
        <v>877</v>
      </c>
      <c r="E326" s="19" t="s">
        <v>878</v>
      </c>
      <c r="F326" s="19" t="s">
        <v>632</v>
      </c>
      <c r="G326" s="19" t="s">
        <v>376</v>
      </c>
    </row>
    <row r="327" spans="1:7" x14ac:dyDescent="0.25">
      <c r="A327" s="21">
        <v>324</v>
      </c>
      <c r="B327" s="20">
        <v>422</v>
      </c>
      <c r="C327" s="18" t="s">
        <v>314</v>
      </c>
      <c r="D327" s="19" t="s">
        <v>879</v>
      </c>
      <c r="E327" s="19" t="s">
        <v>880</v>
      </c>
      <c r="F327" s="19" t="s">
        <v>459</v>
      </c>
      <c r="G327" s="19" t="s">
        <v>424</v>
      </c>
    </row>
    <row r="328" spans="1:7" x14ac:dyDescent="0.25">
      <c r="A328" s="21">
        <v>325</v>
      </c>
      <c r="B328" s="20">
        <v>72</v>
      </c>
      <c r="C328" s="18" t="s">
        <v>315</v>
      </c>
      <c r="D328" s="19" t="s">
        <v>790</v>
      </c>
      <c r="E328" s="19" t="s">
        <v>881</v>
      </c>
      <c r="F328" s="19" t="s">
        <v>583</v>
      </c>
      <c r="G328" s="19" t="s">
        <v>401</v>
      </c>
    </row>
    <row r="329" spans="1:7" x14ac:dyDescent="0.25">
      <c r="A329" s="21">
        <v>326</v>
      </c>
      <c r="B329" s="20">
        <v>211</v>
      </c>
      <c r="C329" s="18" t="s">
        <v>316</v>
      </c>
      <c r="D329" s="19" t="s">
        <v>882</v>
      </c>
      <c r="E329" s="19" t="s">
        <v>883</v>
      </c>
      <c r="F329" s="19" t="s">
        <v>509</v>
      </c>
      <c r="G329" s="19" t="s">
        <v>440</v>
      </c>
    </row>
    <row r="330" spans="1:7" x14ac:dyDescent="0.25">
      <c r="A330" s="21">
        <v>327</v>
      </c>
      <c r="B330" s="20">
        <v>448</v>
      </c>
      <c r="C330" s="18" t="s">
        <v>317</v>
      </c>
      <c r="D330" s="19" t="s">
        <v>884</v>
      </c>
      <c r="E330" s="19" t="s">
        <v>885</v>
      </c>
      <c r="F330" s="19" t="s">
        <v>755</v>
      </c>
      <c r="G330" s="19" t="s">
        <v>379</v>
      </c>
    </row>
    <row r="331" spans="1:7" x14ac:dyDescent="0.25">
      <c r="A331" s="21">
        <v>328</v>
      </c>
      <c r="B331" s="20">
        <v>315</v>
      </c>
      <c r="C331" s="18" t="s">
        <v>318</v>
      </c>
      <c r="D331" s="19" t="s">
        <v>886</v>
      </c>
      <c r="E331" s="19" t="s">
        <v>887</v>
      </c>
      <c r="F331" s="19" t="s">
        <v>416</v>
      </c>
      <c r="G331" s="19" t="s">
        <v>385</v>
      </c>
    </row>
    <row r="332" spans="1:7" x14ac:dyDescent="0.25">
      <c r="A332" s="21">
        <v>329</v>
      </c>
      <c r="B332" s="20">
        <v>504</v>
      </c>
      <c r="C332" s="18" t="s">
        <v>319</v>
      </c>
      <c r="D332" s="19" t="s">
        <v>888</v>
      </c>
      <c r="E332" s="19" t="s">
        <v>889</v>
      </c>
      <c r="F332" s="19" t="s">
        <v>578</v>
      </c>
      <c r="G332" s="19" t="s">
        <v>546</v>
      </c>
    </row>
    <row r="333" spans="1:7" x14ac:dyDescent="0.25">
      <c r="A333" s="21">
        <v>330</v>
      </c>
      <c r="B333" s="20">
        <v>431</v>
      </c>
      <c r="C333" s="18" t="s">
        <v>320</v>
      </c>
      <c r="D333" s="19" t="s">
        <v>890</v>
      </c>
      <c r="E333" s="19" t="s">
        <v>891</v>
      </c>
      <c r="F333" s="19" t="s">
        <v>459</v>
      </c>
      <c r="G333" s="19" t="s">
        <v>444</v>
      </c>
    </row>
    <row r="334" spans="1:7" x14ac:dyDescent="0.25">
      <c r="A334" s="21">
        <v>331</v>
      </c>
      <c r="B334" s="20">
        <v>225</v>
      </c>
      <c r="C334" s="18" t="s">
        <v>321</v>
      </c>
      <c r="D334" s="19" t="s">
        <v>689</v>
      </c>
      <c r="E334" s="19" t="s">
        <v>892</v>
      </c>
      <c r="F334" s="19" t="s">
        <v>578</v>
      </c>
      <c r="G334" s="19" t="s">
        <v>520</v>
      </c>
    </row>
    <row r="335" spans="1:7" x14ac:dyDescent="0.25">
      <c r="A335" s="21">
        <v>332</v>
      </c>
      <c r="B335" s="20">
        <v>233</v>
      </c>
      <c r="C335" s="18" t="s">
        <v>322</v>
      </c>
      <c r="D335" s="19" t="s">
        <v>893</v>
      </c>
      <c r="E335" s="19" t="s">
        <v>894</v>
      </c>
      <c r="F335" s="19" t="s">
        <v>509</v>
      </c>
      <c r="G335" s="19" t="s">
        <v>808</v>
      </c>
    </row>
    <row r="336" spans="1:7" x14ac:dyDescent="0.25">
      <c r="A336" s="21">
        <v>333</v>
      </c>
      <c r="B336" s="20">
        <v>54</v>
      </c>
      <c r="C336" s="18" t="s">
        <v>323</v>
      </c>
      <c r="D336" s="19" t="s">
        <v>895</v>
      </c>
      <c r="E336" s="19" t="s">
        <v>896</v>
      </c>
      <c r="F336" s="19" t="s">
        <v>632</v>
      </c>
      <c r="G336" s="19" t="s">
        <v>401</v>
      </c>
    </row>
    <row r="337" spans="1:7" x14ac:dyDescent="0.25">
      <c r="A337" s="21">
        <v>334</v>
      </c>
      <c r="B337" s="20">
        <v>278</v>
      </c>
      <c r="C337" s="18" t="s">
        <v>324</v>
      </c>
      <c r="D337" s="19" t="s">
        <v>897</v>
      </c>
      <c r="E337" s="19" t="s">
        <v>898</v>
      </c>
      <c r="F337" s="19" t="s">
        <v>797</v>
      </c>
      <c r="G337" s="19" t="s">
        <v>376</v>
      </c>
    </row>
    <row r="338" spans="1:7" x14ac:dyDescent="0.25">
      <c r="A338" s="21">
        <v>335</v>
      </c>
      <c r="B338" s="20">
        <v>173</v>
      </c>
      <c r="C338" s="18" t="s">
        <v>325</v>
      </c>
      <c r="D338" s="19" t="s">
        <v>899</v>
      </c>
      <c r="E338" s="19" t="s">
        <v>900</v>
      </c>
      <c r="F338" s="19" t="s">
        <v>416</v>
      </c>
      <c r="G338" s="19" t="s">
        <v>452</v>
      </c>
    </row>
    <row r="339" spans="1:7" x14ac:dyDescent="0.25">
      <c r="A339" s="21">
        <v>336</v>
      </c>
      <c r="B339" s="20">
        <v>430</v>
      </c>
      <c r="C339" s="18" t="s">
        <v>326</v>
      </c>
      <c r="D339" s="19" t="s">
        <v>753</v>
      </c>
      <c r="E339" s="19" t="s">
        <v>901</v>
      </c>
      <c r="F339" s="19" t="s">
        <v>509</v>
      </c>
      <c r="G339" s="19" t="s">
        <v>444</v>
      </c>
    </row>
    <row r="340" spans="1:7" x14ac:dyDescent="0.25">
      <c r="A340" s="21">
        <v>337</v>
      </c>
      <c r="B340" s="20">
        <v>106</v>
      </c>
      <c r="C340" s="18" t="s">
        <v>327</v>
      </c>
      <c r="D340" s="19">
        <v>0</v>
      </c>
      <c r="E340" s="19">
        <v>0</v>
      </c>
      <c r="F340" s="19" t="e">
        <v>#N/A</v>
      </c>
      <c r="G340" s="19" t="s">
        <v>473</v>
      </c>
    </row>
    <row r="341" spans="1:7" x14ac:dyDescent="0.25">
      <c r="A341" s="21">
        <v>338</v>
      </c>
      <c r="B341" s="20">
        <v>519</v>
      </c>
      <c r="C341" s="18" t="s">
        <v>328</v>
      </c>
      <c r="D341" s="19" t="s">
        <v>902</v>
      </c>
      <c r="E341" s="19" t="s">
        <v>903</v>
      </c>
      <c r="F341" s="19" t="s">
        <v>468</v>
      </c>
      <c r="G341" s="19" t="s">
        <v>440</v>
      </c>
    </row>
    <row r="342" spans="1:7" x14ac:dyDescent="0.25">
      <c r="A342" s="21">
        <v>339</v>
      </c>
      <c r="B342" s="20">
        <v>5</v>
      </c>
      <c r="C342" s="18" t="s">
        <v>329</v>
      </c>
      <c r="D342" s="19" t="s">
        <v>425</v>
      </c>
      <c r="E342" s="19" t="s">
        <v>405</v>
      </c>
      <c r="F342" s="19" t="s">
        <v>593</v>
      </c>
      <c r="G342" s="19" t="s">
        <v>573</v>
      </c>
    </row>
    <row r="343" spans="1:7" x14ac:dyDescent="0.25">
      <c r="A343" s="21">
        <v>340</v>
      </c>
      <c r="B343" s="20">
        <v>77</v>
      </c>
      <c r="C343" s="18" t="s">
        <v>330</v>
      </c>
      <c r="D343" s="19" t="s">
        <v>904</v>
      </c>
      <c r="E343" s="19" t="s">
        <v>905</v>
      </c>
      <c r="F343" s="19" t="s">
        <v>632</v>
      </c>
      <c r="G343" s="19" t="s">
        <v>401</v>
      </c>
    </row>
    <row r="344" spans="1:7" x14ac:dyDescent="0.25">
      <c r="A344" s="21">
        <v>341</v>
      </c>
      <c r="B344" s="20">
        <v>473</v>
      </c>
      <c r="C344" s="18" t="s">
        <v>331</v>
      </c>
      <c r="D344" s="19" t="s">
        <v>906</v>
      </c>
      <c r="E344" s="19" t="s">
        <v>907</v>
      </c>
      <c r="F344" s="19" t="s">
        <v>578</v>
      </c>
      <c r="G344" s="19" t="s">
        <v>379</v>
      </c>
    </row>
    <row r="345" spans="1:7" x14ac:dyDescent="0.25">
      <c r="A345" s="21">
        <v>342</v>
      </c>
      <c r="B345" s="20">
        <v>40</v>
      </c>
      <c r="C345" s="18" t="s">
        <v>332</v>
      </c>
      <c r="D345" s="19" t="s">
        <v>908</v>
      </c>
      <c r="E345" s="19" t="s">
        <v>909</v>
      </c>
      <c r="F345" s="19" t="s">
        <v>583</v>
      </c>
      <c r="G345" s="19" t="s">
        <v>373</v>
      </c>
    </row>
    <row r="346" spans="1:7" x14ac:dyDescent="0.25">
      <c r="A346" s="21">
        <v>343</v>
      </c>
      <c r="B346" s="20">
        <v>35</v>
      </c>
      <c r="C346" s="18" t="s">
        <v>333</v>
      </c>
      <c r="D346" s="19" t="s">
        <v>910</v>
      </c>
      <c r="E346" s="19" t="s">
        <v>482</v>
      </c>
      <c r="F346" s="19" t="s">
        <v>632</v>
      </c>
      <c r="G346" s="19" t="s">
        <v>373</v>
      </c>
    </row>
    <row r="347" spans="1:7" x14ac:dyDescent="0.25">
      <c r="A347" s="21">
        <v>344</v>
      </c>
      <c r="B347" s="20">
        <v>151</v>
      </c>
      <c r="C347" s="18" t="s">
        <v>334</v>
      </c>
      <c r="D347" s="19" t="s">
        <v>463</v>
      </c>
      <c r="E347" s="19" t="s">
        <v>911</v>
      </c>
      <c r="F347" s="19" t="s">
        <v>593</v>
      </c>
      <c r="G347" s="19" t="s">
        <v>701</v>
      </c>
    </row>
    <row r="348" spans="1:7" x14ac:dyDescent="0.25">
      <c r="A348" s="21">
        <v>345</v>
      </c>
      <c r="B348" s="20">
        <v>495</v>
      </c>
      <c r="C348" s="18" t="s">
        <v>335</v>
      </c>
      <c r="D348" s="19" t="s">
        <v>912</v>
      </c>
      <c r="E348" s="19" t="s">
        <v>913</v>
      </c>
      <c r="F348" s="19" t="s">
        <v>632</v>
      </c>
      <c r="G348" s="19" t="s">
        <v>546</v>
      </c>
    </row>
    <row r="349" spans="1:7" x14ac:dyDescent="0.25">
      <c r="A349" s="21">
        <v>346</v>
      </c>
      <c r="B349" s="20">
        <v>420</v>
      </c>
      <c r="C349" s="18" t="s">
        <v>336</v>
      </c>
      <c r="D349" s="19" t="s">
        <v>914</v>
      </c>
      <c r="E349" s="19" t="s">
        <v>915</v>
      </c>
      <c r="F349" s="19" t="s">
        <v>459</v>
      </c>
      <c r="G349" s="19" t="s">
        <v>424</v>
      </c>
    </row>
    <row r="350" spans="1:7" x14ac:dyDescent="0.25">
      <c r="A350" s="21">
        <v>347</v>
      </c>
      <c r="B350" s="20">
        <v>217</v>
      </c>
      <c r="C350" s="18" t="s">
        <v>337</v>
      </c>
      <c r="D350" s="19" t="s">
        <v>916</v>
      </c>
      <c r="E350" s="19" t="s">
        <v>682</v>
      </c>
      <c r="F350" s="19" t="s">
        <v>509</v>
      </c>
      <c r="G350" s="19" t="s">
        <v>440</v>
      </c>
    </row>
    <row r="351" spans="1:7" x14ac:dyDescent="0.25">
      <c r="A351" s="21">
        <v>348</v>
      </c>
      <c r="B351" s="20">
        <v>73</v>
      </c>
      <c r="C351" s="18" t="s">
        <v>338</v>
      </c>
      <c r="D351" s="19" t="s">
        <v>917</v>
      </c>
      <c r="E351" s="19" t="s">
        <v>918</v>
      </c>
      <c r="F351" s="19" t="e">
        <v>#N/A</v>
      </c>
      <c r="G351" s="19" t="s">
        <v>401</v>
      </c>
    </row>
    <row r="352" spans="1:7" x14ac:dyDescent="0.25">
      <c r="A352" s="21">
        <v>349</v>
      </c>
      <c r="B352" s="20">
        <v>147</v>
      </c>
      <c r="C352" s="18" t="s">
        <v>339</v>
      </c>
      <c r="D352" s="19" t="s">
        <v>919</v>
      </c>
      <c r="E352" s="19" t="s">
        <v>920</v>
      </c>
      <c r="F352" s="19" t="s">
        <v>632</v>
      </c>
      <c r="G352" s="19" t="s">
        <v>701</v>
      </c>
    </row>
    <row r="353" spans="1:7" x14ac:dyDescent="0.25">
      <c r="A353" s="21">
        <v>350</v>
      </c>
      <c r="B353" s="20">
        <v>491</v>
      </c>
      <c r="C353" s="18" t="s">
        <v>340</v>
      </c>
      <c r="D353" s="19" t="s">
        <v>780</v>
      </c>
      <c r="E353" s="19" t="s">
        <v>545</v>
      </c>
      <c r="F353" s="19" t="s">
        <v>583</v>
      </c>
      <c r="G353" s="19" t="s">
        <v>546</v>
      </c>
    </row>
    <row r="354" spans="1:7" x14ac:dyDescent="0.25">
      <c r="A354" s="21">
        <v>351</v>
      </c>
      <c r="B354" s="20">
        <v>181</v>
      </c>
      <c r="C354" s="18" t="s">
        <v>341</v>
      </c>
      <c r="D354" s="19" t="s">
        <v>921</v>
      </c>
      <c r="E354" s="19" t="s">
        <v>922</v>
      </c>
      <c r="F354" s="19" t="s">
        <v>632</v>
      </c>
      <c r="G354" s="19" t="s">
        <v>440</v>
      </c>
    </row>
    <row r="355" spans="1:7" x14ac:dyDescent="0.25">
      <c r="A355" s="21">
        <v>352</v>
      </c>
      <c r="B355" s="20">
        <v>274</v>
      </c>
      <c r="C355" s="18" t="s">
        <v>342</v>
      </c>
      <c r="D355" s="19" t="s">
        <v>805</v>
      </c>
      <c r="E355" s="19" t="s">
        <v>923</v>
      </c>
      <c r="F355" s="19" t="s">
        <v>924</v>
      </c>
      <c r="G355" s="19" t="s">
        <v>376</v>
      </c>
    </row>
    <row r="356" spans="1:7" x14ac:dyDescent="0.25">
      <c r="A356" s="21">
        <v>353</v>
      </c>
      <c r="B356" s="20">
        <v>86</v>
      </c>
      <c r="C356" s="18" t="s">
        <v>343</v>
      </c>
      <c r="D356" s="19">
        <v>0</v>
      </c>
      <c r="E356" s="19">
        <v>0</v>
      </c>
      <c r="F356" s="19" t="e">
        <v>#N/A</v>
      </c>
      <c r="G356" s="19" t="s">
        <v>473</v>
      </c>
    </row>
    <row r="357" spans="1:7" x14ac:dyDescent="0.25">
      <c r="A357" s="21">
        <v>354</v>
      </c>
      <c r="B357" s="20">
        <v>493</v>
      </c>
      <c r="C357" s="18" t="s">
        <v>344</v>
      </c>
      <c r="D357" s="19" t="s">
        <v>925</v>
      </c>
      <c r="E357" s="19" t="s">
        <v>595</v>
      </c>
      <c r="F357" s="19" t="s">
        <v>416</v>
      </c>
      <c r="G357" s="19" t="s">
        <v>546</v>
      </c>
    </row>
    <row r="358" spans="1:7" x14ac:dyDescent="0.25">
      <c r="A358" s="21">
        <v>355</v>
      </c>
      <c r="B358" s="20">
        <v>122</v>
      </c>
      <c r="C358" s="18" t="s">
        <v>345</v>
      </c>
      <c r="D358" s="19" t="s">
        <v>926</v>
      </c>
      <c r="E358" s="19" t="s">
        <v>719</v>
      </c>
      <c r="F358" s="19" t="s">
        <v>578</v>
      </c>
      <c r="G358" s="19" t="s">
        <v>398</v>
      </c>
    </row>
    <row r="359" spans="1:7" x14ac:dyDescent="0.25">
      <c r="A359" s="21">
        <v>356</v>
      </c>
      <c r="B359" s="20">
        <v>140</v>
      </c>
      <c r="C359" s="18" t="s">
        <v>345</v>
      </c>
      <c r="D359" s="19" t="s">
        <v>927</v>
      </c>
      <c r="E359" s="19" t="s">
        <v>928</v>
      </c>
      <c r="F359" s="19" t="s">
        <v>929</v>
      </c>
      <c r="G359" s="19" t="s">
        <v>398</v>
      </c>
    </row>
    <row r="360" spans="1:7" x14ac:dyDescent="0.25">
      <c r="A360" s="21">
        <v>357</v>
      </c>
      <c r="B360" s="20">
        <v>67</v>
      </c>
      <c r="C360" s="18" t="s">
        <v>346</v>
      </c>
      <c r="D360" s="19" t="s">
        <v>930</v>
      </c>
      <c r="E360" s="19" t="s">
        <v>595</v>
      </c>
      <c r="F360" s="19" t="s">
        <v>924</v>
      </c>
      <c r="G360" s="19" t="s">
        <v>401</v>
      </c>
    </row>
    <row r="361" spans="1:7" x14ac:dyDescent="0.25">
      <c r="A361" s="21">
        <v>358</v>
      </c>
      <c r="B361" s="20">
        <v>71</v>
      </c>
      <c r="C361" s="18" t="s">
        <v>346</v>
      </c>
      <c r="D361" s="19" t="s">
        <v>931</v>
      </c>
      <c r="E361" s="19" t="s">
        <v>932</v>
      </c>
      <c r="F361" s="19" t="s">
        <v>583</v>
      </c>
      <c r="G361" s="19" t="s">
        <v>401</v>
      </c>
    </row>
    <row r="362" spans="1:7" x14ac:dyDescent="0.25">
      <c r="A362" s="21">
        <v>359</v>
      </c>
      <c r="B362" s="20">
        <v>207</v>
      </c>
      <c r="C362" s="18" t="s">
        <v>347</v>
      </c>
      <c r="D362" s="19" t="s">
        <v>933</v>
      </c>
      <c r="E362" s="19" t="s">
        <v>934</v>
      </c>
      <c r="F362" s="19" t="s">
        <v>632</v>
      </c>
      <c r="G362" s="19" t="s">
        <v>440</v>
      </c>
    </row>
    <row r="363" spans="1:7" x14ac:dyDescent="0.25">
      <c r="A363" s="21">
        <v>360</v>
      </c>
      <c r="B363" s="20">
        <v>87</v>
      </c>
      <c r="C363" s="18" t="s">
        <v>348</v>
      </c>
      <c r="D363" s="19">
        <v>0</v>
      </c>
      <c r="E363" s="19">
        <v>0</v>
      </c>
      <c r="F363" s="19" t="e">
        <v>#N/A</v>
      </c>
      <c r="G363" s="19" t="s">
        <v>473</v>
      </c>
    </row>
    <row r="364" spans="1:7" x14ac:dyDescent="0.25">
      <c r="A364" s="21">
        <v>361</v>
      </c>
      <c r="B364" s="20">
        <v>328</v>
      </c>
      <c r="C364" s="18" t="s">
        <v>349</v>
      </c>
      <c r="D364" s="19" t="s">
        <v>935</v>
      </c>
      <c r="E364" s="19" t="s">
        <v>936</v>
      </c>
      <c r="F364" s="19" t="s">
        <v>459</v>
      </c>
      <c r="G364" s="19" t="s">
        <v>385</v>
      </c>
    </row>
    <row r="365" spans="1:7" x14ac:dyDescent="0.25">
      <c r="A365" s="21">
        <v>362</v>
      </c>
      <c r="B365" s="20">
        <v>253</v>
      </c>
      <c r="C365" s="18" t="s">
        <v>350</v>
      </c>
      <c r="D365" s="19" t="s">
        <v>937</v>
      </c>
      <c r="E365" s="19" t="s">
        <v>938</v>
      </c>
      <c r="F365" s="19" t="s">
        <v>929</v>
      </c>
      <c r="G365" s="19" t="s">
        <v>376</v>
      </c>
    </row>
    <row r="366" spans="1:7" x14ac:dyDescent="0.25">
      <c r="A366" s="21">
        <v>363</v>
      </c>
      <c r="B366" s="20">
        <v>2</v>
      </c>
      <c r="C366" s="18" t="s">
        <v>351</v>
      </c>
      <c r="D366" s="19" t="s">
        <v>559</v>
      </c>
      <c r="E366" s="19" t="s">
        <v>671</v>
      </c>
      <c r="F366" s="19" t="s">
        <v>416</v>
      </c>
      <c r="G366" s="19" t="s">
        <v>573</v>
      </c>
    </row>
    <row r="367" spans="1:7" x14ac:dyDescent="0.25">
      <c r="A367" s="21">
        <v>364</v>
      </c>
      <c r="B367" s="20">
        <v>146</v>
      </c>
      <c r="C367" s="18" t="s">
        <v>352</v>
      </c>
      <c r="D367" s="19" t="s">
        <v>939</v>
      </c>
      <c r="E367" s="19" t="s">
        <v>940</v>
      </c>
      <c r="F367" s="19" t="s">
        <v>755</v>
      </c>
      <c r="G367" s="19" t="s">
        <v>701</v>
      </c>
    </row>
    <row r="368" spans="1:7" x14ac:dyDescent="0.25">
      <c r="A368" s="21">
        <v>365</v>
      </c>
      <c r="B368" s="20">
        <v>234</v>
      </c>
      <c r="C368" s="18" t="s">
        <v>353</v>
      </c>
      <c r="D368" s="19" t="s">
        <v>703</v>
      </c>
      <c r="E368" s="19" t="s">
        <v>807</v>
      </c>
      <c r="F368" s="19" t="s">
        <v>632</v>
      </c>
      <c r="G368" s="19" t="s">
        <v>808</v>
      </c>
    </row>
    <row r="369" spans="1:7" x14ac:dyDescent="0.25">
      <c r="A369" s="21">
        <v>366</v>
      </c>
      <c r="B369" s="20">
        <v>250</v>
      </c>
      <c r="C369" s="18" t="s">
        <v>354</v>
      </c>
      <c r="D369" s="19" t="s">
        <v>941</v>
      </c>
      <c r="E369" s="19" t="s">
        <v>769</v>
      </c>
      <c r="F369" s="19" t="s">
        <v>583</v>
      </c>
      <c r="G369" s="19" t="s">
        <v>376</v>
      </c>
    </row>
    <row r="370" spans="1:7" x14ac:dyDescent="0.25">
      <c r="A370" s="21">
        <v>367</v>
      </c>
      <c r="B370" s="20">
        <v>251</v>
      </c>
      <c r="C370" s="18" t="s">
        <v>355</v>
      </c>
      <c r="D370" s="19" t="s">
        <v>942</v>
      </c>
      <c r="E370" s="19" t="s">
        <v>943</v>
      </c>
      <c r="F370" s="19" t="s">
        <v>578</v>
      </c>
      <c r="G370" s="19" t="s">
        <v>376</v>
      </c>
    </row>
    <row r="371" spans="1:7" x14ac:dyDescent="0.25">
      <c r="A371" s="21">
        <v>368</v>
      </c>
      <c r="B371" s="20">
        <v>329</v>
      </c>
      <c r="C371" s="18" t="s">
        <v>356</v>
      </c>
      <c r="D371" s="19" t="s">
        <v>944</v>
      </c>
      <c r="E371" s="19" t="s">
        <v>945</v>
      </c>
      <c r="F371" s="19" t="s">
        <v>459</v>
      </c>
      <c r="G371" s="19" t="s">
        <v>385</v>
      </c>
    </row>
    <row r="372" spans="1:7" x14ac:dyDescent="0.25">
      <c r="A372" s="21">
        <v>369</v>
      </c>
      <c r="B372" s="20">
        <v>118</v>
      </c>
      <c r="C372" s="18" t="s">
        <v>357</v>
      </c>
      <c r="D372" s="19" t="s">
        <v>946</v>
      </c>
      <c r="E372" s="19" t="s">
        <v>947</v>
      </c>
      <c r="F372" s="19" t="s">
        <v>459</v>
      </c>
      <c r="G372" s="19" t="s">
        <v>398</v>
      </c>
    </row>
    <row r="373" spans="1:7" x14ac:dyDescent="0.25">
      <c r="A373" s="21">
        <v>370</v>
      </c>
      <c r="B373" s="20">
        <v>330</v>
      </c>
      <c r="C373" s="18" t="s">
        <v>358</v>
      </c>
      <c r="D373" s="19" t="s">
        <v>948</v>
      </c>
      <c r="E373" s="19" t="s">
        <v>949</v>
      </c>
      <c r="F373" s="19" t="s">
        <v>372</v>
      </c>
      <c r="G373" s="19" t="s">
        <v>385</v>
      </c>
    </row>
    <row r="374" spans="1:7" x14ac:dyDescent="0.25">
      <c r="A374" s="21">
        <v>371</v>
      </c>
      <c r="B374" s="20">
        <v>404</v>
      </c>
      <c r="C374" s="18" t="s">
        <v>359</v>
      </c>
      <c r="D374" s="19" t="s">
        <v>683</v>
      </c>
      <c r="E374" s="19" t="s">
        <v>572</v>
      </c>
      <c r="F374" s="19" t="s">
        <v>929</v>
      </c>
      <c r="G374" s="19" t="s">
        <v>424</v>
      </c>
    </row>
    <row r="375" spans="1:7" x14ac:dyDescent="0.25">
      <c r="A375" s="21">
        <v>372</v>
      </c>
      <c r="B375" s="20">
        <v>497</v>
      </c>
      <c r="C375" s="18" t="s">
        <v>360</v>
      </c>
      <c r="D375" s="19" t="s">
        <v>950</v>
      </c>
      <c r="E375" s="19" t="s">
        <v>951</v>
      </c>
      <c r="F375" s="19" t="s">
        <v>632</v>
      </c>
      <c r="G375" s="19" t="s">
        <v>546</v>
      </c>
    </row>
    <row r="376" spans="1:7" x14ac:dyDescent="0.25">
      <c r="A376" s="21">
        <v>373</v>
      </c>
      <c r="B376" s="20">
        <v>3</v>
      </c>
      <c r="C376" s="18" t="s">
        <v>361</v>
      </c>
      <c r="D376" s="19" t="s">
        <v>952</v>
      </c>
      <c r="E376" s="19" t="s">
        <v>953</v>
      </c>
      <c r="F376" s="19" t="s">
        <v>607</v>
      </c>
      <c r="G376" s="19" t="s">
        <v>573</v>
      </c>
    </row>
    <row r="377" spans="1:7" x14ac:dyDescent="0.25">
      <c r="A377" s="21">
        <v>374</v>
      </c>
      <c r="B377" s="20">
        <v>441</v>
      </c>
      <c r="C377" s="18" t="s">
        <v>362</v>
      </c>
      <c r="D377" s="19" t="s">
        <v>954</v>
      </c>
      <c r="E377" s="19" t="s">
        <v>955</v>
      </c>
      <c r="F377" s="19" t="s">
        <v>632</v>
      </c>
      <c r="G377" s="19" t="s">
        <v>564</v>
      </c>
    </row>
    <row r="378" spans="1:7" x14ac:dyDescent="0.25">
      <c r="A378" s="21">
        <v>375</v>
      </c>
      <c r="B378" s="20">
        <v>148</v>
      </c>
      <c r="C378" s="18" t="s">
        <v>363</v>
      </c>
      <c r="D378" s="19" t="s">
        <v>956</v>
      </c>
      <c r="E378" s="19" t="s">
        <v>728</v>
      </c>
      <c r="F378" s="19" t="s">
        <v>607</v>
      </c>
      <c r="G378" s="19" t="s">
        <v>701</v>
      </c>
    </row>
    <row r="379" spans="1:7" x14ac:dyDescent="0.25">
      <c r="A379" s="21">
        <v>376</v>
      </c>
      <c r="B379" s="20">
        <v>4</v>
      </c>
      <c r="C379" s="18" t="s">
        <v>364</v>
      </c>
      <c r="D379" s="19" t="s">
        <v>957</v>
      </c>
      <c r="E379" s="19" t="s">
        <v>953</v>
      </c>
      <c r="F379" s="19" t="s">
        <v>929</v>
      </c>
      <c r="G379" s="19" t="s">
        <v>573</v>
      </c>
    </row>
    <row r="380" spans="1:7" x14ac:dyDescent="0.25">
      <c r="A380" s="21">
        <v>377</v>
      </c>
      <c r="B380" s="20">
        <v>481</v>
      </c>
      <c r="C380" s="18" t="s">
        <v>365</v>
      </c>
      <c r="D380" s="19" t="s">
        <v>958</v>
      </c>
      <c r="E380" s="19" t="s">
        <v>959</v>
      </c>
      <c r="F380" s="19" t="s">
        <v>578</v>
      </c>
      <c r="G380" s="19" t="s">
        <v>546</v>
      </c>
    </row>
    <row r="381" spans="1:7" x14ac:dyDescent="0.25">
      <c r="A381" s="21">
        <v>378</v>
      </c>
      <c r="B381" s="20">
        <v>550</v>
      </c>
      <c r="C381" s="18" t="s">
        <v>366</v>
      </c>
      <c r="D381" s="19" t="s">
        <v>960</v>
      </c>
      <c r="E381" s="19" t="s">
        <v>862</v>
      </c>
      <c r="F381" s="19" t="s">
        <v>372</v>
      </c>
      <c r="G381" s="19" t="s">
        <v>546</v>
      </c>
    </row>
    <row r="382" spans="1:7" x14ac:dyDescent="0.25">
      <c r="A382" s="21">
        <v>379</v>
      </c>
      <c r="B382" s="20">
        <v>502</v>
      </c>
      <c r="C382" s="18" t="s">
        <v>367</v>
      </c>
      <c r="D382" s="19" t="s">
        <v>961</v>
      </c>
      <c r="E382" s="19" t="s">
        <v>962</v>
      </c>
      <c r="F382" s="19" t="s">
        <v>632</v>
      </c>
      <c r="G382" s="19" t="s">
        <v>546</v>
      </c>
    </row>
    <row r="383" spans="1:7" x14ac:dyDescent="0.25">
      <c r="A383" s="21">
        <v>380</v>
      </c>
      <c r="B383" s="20">
        <v>237</v>
      </c>
      <c r="C383" s="18" t="s">
        <v>368</v>
      </c>
      <c r="D383" s="19" t="s">
        <v>730</v>
      </c>
      <c r="E383" s="19" t="s">
        <v>963</v>
      </c>
      <c r="F383" s="19" t="s">
        <v>583</v>
      </c>
      <c r="G383" s="19" t="s">
        <v>808</v>
      </c>
    </row>
    <row r="384" spans="1:7" x14ac:dyDescent="0.25">
      <c r="A384" s="21">
        <v>381</v>
      </c>
      <c r="B384" s="20">
        <v>488</v>
      </c>
      <c r="C384" s="18" t="s">
        <v>369</v>
      </c>
      <c r="D384" s="19" t="s">
        <v>964</v>
      </c>
      <c r="E384" s="19" t="s">
        <v>773</v>
      </c>
      <c r="F384" s="19" t="s">
        <v>929</v>
      </c>
      <c r="G384" s="19" t="s">
        <v>546</v>
      </c>
    </row>
    <row r="385" spans="1:7" x14ac:dyDescent="0.25">
      <c r="A385" s="21">
        <v>382</v>
      </c>
      <c r="B385" s="20">
        <v>503</v>
      </c>
      <c r="C385" s="18" t="s">
        <v>369</v>
      </c>
      <c r="D385" s="19" t="s">
        <v>965</v>
      </c>
      <c r="E385" s="19" t="s">
        <v>966</v>
      </c>
      <c r="F385" s="19" t="s">
        <v>924</v>
      </c>
      <c r="G385" s="19" t="s">
        <v>546</v>
      </c>
    </row>
  </sheetData>
  <autoFilter ref="A3:G3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syuser</dc:creator>
  <cp:lastModifiedBy>staff</cp:lastModifiedBy>
  <dcterms:created xsi:type="dcterms:W3CDTF">2018-03-30T23:31:12Z</dcterms:created>
  <dcterms:modified xsi:type="dcterms:W3CDTF">2018-03-31T10:35:16Z</dcterms:modified>
</cp:coreProperties>
</file>